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95" windowHeight="81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<sst xmlns="http://schemas.openxmlformats.org/spreadsheetml/2006/main" count="80" uniqueCount="64">
  <si>
    <t>项目支出绩效自评表</t>
  </si>
  <si>
    <t>（2023年度）</t>
  </si>
  <si>
    <t>项目名称</t>
  </si>
  <si>
    <t>冀财行[2022]100号2023年省级少数民族地区补助费</t>
  </si>
  <si>
    <t>主管部门</t>
  </si>
  <si>
    <t>行政政法科</t>
  </si>
  <si>
    <t>实施单位</t>
  </si>
  <si>
    <t>中共玉田县委统战部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</si>
  <si>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</si>
  <si>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</si>
  <si>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</si>
  <si>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</si>
  <si>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</si>
  <si>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</si>
  <si>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</si>
  <si>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</si>
  <si>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</si>
  <si>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</si>
  <si>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</si>
  <si>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</si>
  <si>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</si>
  <si>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</si>
  <si>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</si>
  <si>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</si>
  <si>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1.促进民族团结进步
2.筑牢中华民族共同体意识
3.少数民族地区补助</t>
  </si>
  <si>
    <t>全部完成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</si>
  <si>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</si>
  <si>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</si>
  <si>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</si>
  <si>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</si>
  <si>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</si>
  <si>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</si>
  <si>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</si>
  <si>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</si>
  <si>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</si>
  <si>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</si>
  <si>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</si>
  <si>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开展少数民族专项活动次数</t>
  </si>
  <si>
    <t>≥3次</t>
  </si>
  <si>
    <t>无偏差</t>
  </si>
  <si>
    <t>质量指标</t>
  </si>
  <si>
    <t>少数民族地区补助资金到位率</t>
  </si>
  <si>
    <t>时效指标</t>
  </si>
  <si>
    <t>2023年底完成</t>
  </si>
  <si>
    <t>按时完成</t>
  </si>
  <si>
    <t>成本指标</t>
  </si>
  <si>
    <t>资金成本</t>
  </si>
  <si>
    <t>≤160元</t>
  </si>
  <si>
    <t>效益指标</t>
  </si>
  <si>
    <t>经济效益</t>
  </si>
  <si>
    <t>资金使用效益</t>
  </si>
  <si>
    <t>培训工作经济效益提升</t>
  </si>
  <si>
    <t>社会效益</t>
  </si>
  <si>
    <t>维护少数民族地区稳定</t>
  </si>
  <si>
    <t>生态影响程度</t>
  </si>
  <si>
    <t>无影响</t>
  </si>
  <si>
    <t>可持续影响指标</t>
  </si>
  <si>
    <t>长期可持续</t>
  </si>
  <si>
    <t>通过组织培训学习活动，广大会员企业积极参政议政、建言献策的比例</t>
  </si>
  <si>
    <t>满意度</t>
  </si>
  <si>
    <t>服务对象满意度指标</t>
  </si>
  <si>
    <t>少数民族群众满意度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</si>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</sst>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name val="方正书宋_GBK"/>
      <charset val="134"/>
    </font>
    <font>
      <sz val="8"/>
      <color indexed="8"/>
      <name val="宋体"/>
      <charset val="134"/>
    </font>
    <font>
      <sz val="9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2" borderId="15" applyNumberFormat="0" applyAlignment="0" applyProtection="0">
      <alignment vertical="center"/>
    </xf>
    <xf numFmtId="0" fontId="23" fillId="2" borderId="17" applyNumberFormat="0" applyAlignment="0" applyProtection="0">
      <alignment vertical="center"/>
    </xf>
    <xf numFmtId="0" fontId="25" fillId="27" borderId="22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O22" sqref="O22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5.1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2.3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8">
        <v>7</v>
      </c>
      <c r="F6" s="3">
        <v>7</v>
      </c>
      <c r="G6" s="4"/>
      <c r="H6" s="3">
        <v>7</v>
      </c>
      <c r="I6" s="4"/>
      <c r="J6" s="3">
        <v>7</v>
      </c>
      <c r="K6" s="4"/>
      <c r="L6" s="30">
        <v>1</v>
      </c>
      <c r="M6" s="4"/>
      <c r="N6" s="8">
        <v>10</v>
      </c>
    </row>
    <row r="7" spans="1:14">
      <c r="A7" s="13"/>
      <c r="B7" s="14"/>
      <c r="C7" s="3" t="s">
        <v>17</v>
      </c>
      <c r="D7" s="4"/>
      <c r="E7" s="8">
        <v>7</v>
      </c>
      <c r="F7" s="3">
        <v>7</v>
      </c>
      <c r="G7" s="4"/>
      <c r="H7" s="3">
        <v>7</v>
      </c>
      <c r="I7" s="4"/>
      <c r="J7" s="3" t="s">
        <v>18</v>
      </c>
      <c r="K7" s="4"/>
      <c r="L7" s="3"/>
      <c r="M7" s="4"/>
      <c r="N7" s="8" t="s">
        <v>18</v>
      </c>
    </row>
    <row r="8" ht="15.15" spans="1:14">
      <c r="A8" s="13"/>
      <c r="B8" s="14"/>
      <c r="C8" s="3" t="s">
        <v>19</v>
      </c>
      <c r="D8" s="4"/>
      <c r="E8" s="8"/>
      <c r="F8" s="3"/>
      <c r="G8" s="4"/>
      <c r="H8" s="3"/>
      <c r="I8" s="4"/>
      <c r="J8" s="3" t="s">
        <v>18</v>
      </c>
      <c r="K8" s="4"/>
      <c r="L8" s="3"/>
      <c r="M8" s="4"/>
      <c r="N8" s="8" t="s">
        <v>18</v>
      </c>
    </row>
    <row r="9" ht="15.15" spans="1:14">
      <c r="A9" s="15"/>
      <c r="B9" s="16"/>
      <c r="C9" s="3" t="s">
        <v>20</v>
      </c>
      <c r="D9" s="4"/>
      <c r="E9" s="8"/>
      <c r="F9" s="3"/>
      <c r="G9" s="4"/>
      <c r="H9" s="3"/>
      <c r="I9" s="4"/>
      <c r="J9" s="3" t="s">
        <v>18</v>
      </c>
      <c r="K9" s="4"/>
      <c r="L9" s="3"/>
      <c r="M9" s="4"/>
      <c r="N9" s="8" t="s">
        <v>18</v>
      </c>
    </row>
    <row r="10" ht="15.1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39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ht="15.15" spans="1:14">
      <c r="A12" s="17" t="s">
        <v>26</v>
      </c>
      <c r="B12" s="7" t="s">
        <v>27</v>
      </c>
      <c r="C12" s="19" t="s">
        <v>28</v>
      </c>
      <c r="D12" s="19" t="s">
        <v>29</v>
      </c>
      <c r="E12" s="19"/>
      <c r="F12" s="19"/>
      <c r="G12" s="19" t="s">
        <v>30</v>
      </c>
      <c r="H12" s="19" t="s">
        <v>31</v>
      </c>
      <c r="I12" s="19" t="s">
        <v>12</v>
      </c>
      <c r="J12" s="19"/>
      <c r="K12" s="19" t="s">
        <v>14</v>
      </c>
      <c r="L12" s="19"/>
      <c r="M12" s="6" t="s">
        <v>32</v>
      </c>
      <c r="N12" s="7"/>
    </row>
    <row r="13" spans="1:14">
      <c r="A13" s="20"/>
      <c r="B13" s="8"/>
      <c r="C13" s="19"/>
      <c r="D13" s="19"/>
      <c r="E13" s="19"/>
      <c r="F13" s="19"/>
      <c r="G13" s="19" t="s">
        <v>33</v>
      </c>
      <c r="H13" s="19" t="s">
        <v>34</v>
      </c>
      <c r="I13" s="19"/>
      <c r="J13" s="19"/>
      <c r="K13" s="19"/>
      <c r="L13" s="19"/>
      <c r="M13" s="31"/>
      <c r="N13" s="8"/>
    </row>
    <row r="14" ht="22.35" spans="1:14">
      <c r="A14" s="20"/>
      <c r="B14" s="4" t="s">
        <v>35</v>
      </c>
      <c r="C14" s="19" t="s">
        <v>36</v>
      </c>
      <c r="D14" s="21" t="s">
        <v>37</v>
      </c>
      <c r="E14" s="21"/>
      <c r="F14" s="21"/>
      <c r="G14" s="22" t="s">
        <v>38</v>
      </c>
      <c r="H14" s="23">
        <v>4</v>
      </c>
      <c r="I14" s="19">
        <v>10</v>
      </c>
      <c r="J14" s="19"/>
      <c r="K14" s="19">
        <v>10</v>
      </c>
      <c r="L14" s="19"/>
      <c r="M14" s="19" t="s">
        <v>39</v>
      </c>
      <c r="N14" s="19"/>
    </row>
    <row r="15" ht="22.35" spans="1:14">
      <c r="A15" s="20"/>
      <c r="B15" s="4"/>
      <c r="C15" s="19" t="s">
        <v>40</v>
      </c>
      <c r="D15" s="21" t="s">
        <v>41</v>
      </c>
      <c r="E15" s="21"/>
      <c r="F15" s="21"/>
      <c r="G15" s="24">
        <v>1</v>
      </c>
      <c r="H15" s="24">
        <v>1</v>
      </c>
      <c r="I15" s="19">
        <v>10</v>
      </c>
      <c r="J15" s="19"/>
      <c r="K15" s="19">
        <v>10</v>
      </c>
      <c r="L15" s="19"/>
      <c r="M15" s="19" t="s">
        <v>39</v>
      </c>
      <c r="N15" s="19"/>
    </row>
    <row r="16" ht="22.35" spans="1:14">
      <c r="A16" s="20"/>
      <c r="B16" s="4"/>
      <c r="C16" s="19" t="s">
        <v>42</v>
      </c>
      <c r="D16" s="21" t="s">
        <v>43</v>
      </c>
      <c r="E16" s="21"/>
      <c r="F16" s="21"/>
      <c r="G16" s="22" t="s">
        <v>44</v>
      </c>
      <c r="H16" s="24">
        <v>1</v>
      </c>
      <c r="I16" s="19">
        <v>10</v>
      </c>
      <c r="J16" s="19"/>
      <c r="K16" s="19">
        <v>10</v>
      </c>
      <c r="L16" s="19"/>
      <c r="M16" s="19" t="s">
        <v>39</v>
      </c>
      <c r="N16" s="19"/>
    </row>
    <row r="17" ht="22.35" spans="1:14">
      <c r="A17" s="20"/>
      <c r="B17" s="4"/>
      <c r="C17" s="19" t="s">
        <v>45</v>
      </c>
      <c r="D17" s="21" t="s">
        <v>46</v>
      </c>
      <c r="E17" s="21"/>
      <c r="F17" s="21"/>
      <c r="G17" s="22" t="s">
        <v>47</v>
      </c>
      <c r="H17" s="24">
        <v>1</v>
      </c>
      <c r="I17" s="19">
        <v>10</v>
      </c>
      <c r="J17" s="19"/>
      <c r="K17" s="19">
        <v>10</v>
      </c>
      <c r="L17" s="19"/>
      <c r="M17" s="19" t="s">
        <v>39</v>
      </c>
      <c r="N17" s="19"/>
    </row>
    <row r="18" ht="39.15" spans="1:14">
      <c r="A18" s="20"/>
      <c r="B18" s="4" t="s">
        <v>48</v>
      </c>
      <c r="C18" s="19" t="s">
        <v>49</v>
      </c>
      <c r="D18" s="21" t="s">
        <v>50</v>
      </c>
      <c r="E18" s="21"/>
      <c r="F18" s="21"/>
      <c r="G18" s="22" t="s">
        <v>51</v>
      </c>
      <c r="H18" s="24">
        <v>1</v>
      </c>
      <c r="I18" s="19">
        <v>10</v>
      </c>
      <c r="J18" s="19"/>
      <c r="K18" s="19">
        <v>10</v>
      </c>
      <c r="L18" s="19"/>
      <c r="M18" s="19" t="s">
        <v>39</v>
      </c>
      <c r="N18" s="19"/>
    </row>
    <row r="19" ht="22.35" spans="1:14">
      <c r="A19" s="20"/>
      <c r="B19" s="4"/>
      <c r="C19" s="19" t="s">
        <v>52</v>
      </c>
      <c r="D19" s="21" t="s">
        <v>53</v>
      </c>
      <c r="E19" s="21"/>
      <c r="F19" s="21"/>
      <c r="G19" s="24">
        <v>1</v>
      </c>
      <c r="H19" s="25">
        <v>1</v>
      </c>
      <c r="I19" s="19">
        <v>10</v>
      </c>
      <c r="J19" s="19"/>
      <c r="K19" s="19">
        <v>10</v>
      </c>
      <c r="L19" s="19"/>
      <c r="M19" s="19" t="s">
        <v>39</v>
      </c>
      <c r="N19" s="19"/>
    </row>
    <row r="20" ht="15.15" spans="1:14">
      <c r="A20" s="20"/>
      <c r="B20" s="4"/>
      <c r="C20" s="19"/>
      <c r="D20" s="21" t="s">
        <v>54</v>
      </c>
      <c r="E20" s="21"/>
      <c r="F20" s="21"/>
      <c r="G20" s="22" t="s">
        <v>55</v>
      </c>
      <c r="H20" s="25"/>
      <c r="I20" s="19">
        <v>10</v>
      </c>
      <c r="J20" s="19"/>
      <c r="K20" s="19">
        <v>10</v>
      </c>
      <c r="L20" s="19"/>
      <c r="M20" s="19" t="s">
        <v>39</v>
      </c>
      <c r="N20" s="19"/>
    </row>
    <row r="21" ht="106.35" spans="1:14">
      <c r="A21" s="20"/>
      <c r="B21" s="4"/>
      <c r="C21" s="19" t="s">
        <v>56</v>
      </c>
      <c r="D21" s="21" t="s">
        <v>57</v>
      </c>
      <c r="E21" s="21"/>
      <c r="F21" s="21"/>
      <c r="G21" s="22" t="s">
        <v>58</v>
      </c>
      <c r="H21" s="25">
        <v>1</v>
      </c>
      <c r="I21" s="19">
        <v>10</v>
      </c>
      <c r="J21" s="19"/>
      <c r="K21" s="19">
        <v>10</v>
      </c>
      <c r="L21" s="19"/>
      <c r="M21" s="19" t="s">
        <v>39</v>
      </c>
      <c r="N21" s="19"/>
    </row>
    <row r="22" ht="33.15" spans="1:14">
      <c r="A22" s="20"/>
      <c r="B22" s="7" t="s">
        <v>59</v>
      </c>
      <c r="C22" s="19" t="s">
        <v>60</v>
      </c>
      <c r="D22" s="21" t="s">
        <v>61</v>
      </c>
      <c r="E22" s="21"/>
      <c r="F22" s="21"/>
      <c r="G22" s="22" t="s">
        <v>62</v>
      </c>
      <c r="H22" s="25" t="s">
        <v>62</v>
      </c>
      <c r="I22" s="19">
        <v>20</v>
      </c>
      <c r="J22" s="19"/>
      <c r="K22" s="19">
        <v>20</v>
      </c>
      <c r="L22" s="19"/>
      <c r="M22" s="19" t="s">
        <v>39</v>
      </c>
      <c r="N22" s="19"/>
    </row>
    <row r="23" ht="15.15" spans="1:14">
      <c r="A23" s="26" t="s">
        <v>63</v>
      </c>
      <c r="B23" s="27"/>
      <c r="C23" s="28"/>
      <c r="D23" s="28"/>
      <c r="E23" s="28"/>
      <c r="F23" s="28"/>
      <c r="G23" s="28"/>
      <c r="H23" s="29"/>
      <c r="I23" s="32">
        <v>100</v>
      </c>
      <c r="J23" s="29"/>
      <c r="K23" s="32">
        <f>SUM(K14:L22)</f>
        <v>100</v>
      </c>
      <c r="L23" s="29"/>
      <c r="M23" s="31"/>
      <c r="N23" s="8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7" sqref="F17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2024-04-26T10:52:15Z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50F68B9120844CFE9AE473084AEB65AC</vt:lpwstr>
  </property>
</Properties>
</file>