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<sst xmlns="http://schemas.openxmlformats.org/spreadsheetml/2006/main" count="168" uniqueCount="162">
  <si>
    <t>志达创业孵化基地2023下半年创业实体情况表</t>
  </si>
  <si>
    <t>序号</t>
  </si>
  <si>
    <t>创业项目名称</t>
  </si>
  <si>
    <t>经营内容</t>
  </si>
  <si>
    <t>场地面积</t>
  </si>
  <si>
    <t>入驻时间</t>
  </si>
  <si>
    <t>领取营业执照时间</t>
  </si>
  <si>
    <t>迁出时间</t>
  </si>
  <si>
    <t>负责人姓名</t>
  </si>
  <si>
    <t>联系电话</t>
  </si>
  <si>
    <t>提供就业岗位数量</t>
  </si>
  <si>
    <t>吸纳就业人数</t>
  </si>
  <si>
    <t>场地
位置</t>
  </si>
  <si>
    <t>玉田县子瑞阁艺术工艺品店</t>
  </si>
  <si>
    <t>工艺品销售</t>
  </si>
  <si>
    <t>唐蕊</t>
  </si>
  <si>
    <t>187****0007</t>
  </si>
  <si>
    <t>A15</t>
  </si>
  <si>
    <t>玉田县品艺轩阁工艺品店</t>
  </si>
  <si>
    <t>梁冬梅</t>
  </si>
  <si>
    <t>132****8422</t>
  </si>
  <si>
    <t>A21</t>
  </si>
  <si>
    <t>玉田县一起去看看工艺品店</t>
  </si>
  <si>
    <t>高雪</t>
  </si>
  <si>
    <t>133****0263</t>
  </si>
  <si>
    <t>A22</t>
  </si>
  <si>
    <t>唐山懿威商贸有限公司</t>
  </si>
  <si>
    <t>电商零食销售</t>
  </si>
  <si>
    <t>田丽红</t>
  </si>
  <si>
    <t>186****8866</t>
  </si>
  <si>
    <t>A23</t>
  </si>
  <si>
    <t>玉田县杠杠滴信息技术服务工作室</t>
  </si>
  <si>
    <t>电商直播</t>
  </si>
  <si>
    <t>邢琦岚</t>
  </si>
  <si>
    <t>134****8613</t>
  </si>
  <si>
    <t>B1</t>
  </si>
  <si>
    <t>玉田县捌月商店</t>
  </si>
  <si>
    <t>电商</t>
  </si>
  <si>
    <t>崔晓红</t>
  </si>
  <si>
    <t>130****6326</t>
  </si>
  <si>
    <t>B2</t>
  </si>
  <si>
    <t>玉田县达鑫轩工艺品店</t>
  </si>
  <si>
    <t>张凤英</t>
  </si>
  <si>
    <t>139****3166</t>
  </si>
  <si>
    <t>B3</t>
  </si>
  <si>
    <t>玉田县金扬子商务工作室</t>
  </si>
  <si>
    <t>姜金成</t>
  </si>
  <si>
    <t>186****7265</t>
  </si>
  <si>
    <t>B4</t>
  </si>
  <si>
    <t>玉田县幕影摄影服务店</t>
  </si>
  <si>
    <t>影视后期</t>
  </si>
  <si>
    <t>高伟</t>
  </si>
  <si>
    <t>151****6767</t>
  </si>
  <si>
    <t>B7-B8</t>
  </si>
  <si>
    <t>玉田县蓝军生态保护店</t>
  </si>
  <si>
    <t>环保服务部</t>
  </si>
  <si>
    <t>王伟</t>
  </si>
  <si>
    <t>130****7983</t>
  </si>
  <si>
    <t>B9</t>
  </si>
  <si>
    <t>玉田县靳朗月摄影服务店</t>
  </si>
  <si>
    <t>视频制作</t>
  </si>
  <si>
    <t>靳会山</t>
  </si>
  <si>
    <t>176****1987</t>
  </si>
  <si>
    <t>B13</t>
  </si>
  <si>
    <t>玉田县芃皓美容店</t>
  </si>
  <si>
    <t>美容美体</t>
  </si>
  <si>
    <t>王亚林</t>
  </si>
  <si>
    <t>151****8186</t>
  </si>
  <si>
    <t>C4-C5</t>
  </si>
  <si>
    <t>玉田县鸿尚美容店</t>
  </si>
  <si>
    <t>美容养生</t>
  </si>
  <si>
    <t>王福佳</t>
  </si>
  <si>
    <t>132****9356</t>
  </si>
  <si>
    <t>C6</t>
  </si>
  <si>
    <t>玉田县众享玥建筑材料经营部</t>
  </si>
  <si>
    <t>防水材料、建筑材料</t>
  </si>
  <si>
    <t>胡俊良</t>
  </si>
  <si>
    <t>177****5888</t>
  </si>
  <si>
    <t>C7-C8-C9</t>
  </si>
  <si>
    <t>玉田县柱墙商店</t>
  </si>
  <si>
    <t>玩具零售</t>
  </si>
  <si>
    <t>吕明柱</t>
  </si>
  <si>
    <t>189****0088</t>
  </si>
  <si>
    <t>C10-C11</t>
  </si>
  <si>
    <t>玉田县付小付依铺服装店</t>
  </si>
  <si>
    <t>服装零售</t>
  </si>
  <si>
    <t>陈立杰</t>
  </si>
  <si>
    <t>132****2551</t>
  </si>
  <si>
    <t>C13</t>
  </si>
  <si>
    <t>玉田县小九美容店</t>
  </si>
  <si>
    <t>王银花</t>
  </si>
  <si>
    <t>151****0296</t>
  </si>
  <si>
    <t>C15</t>
  </si>
  <si>
    <t>玉田县青毅商店</t>
  </si>
  <si>
    <t>日用百货</t>
  </si>
  <si>
    <t>陈桂海</t>
  </si>
  <si>
    <t>186****5969</t>
  </si>
  <si>
    <t>C17+C18</t>
  </si>
  <si>
    <t>玉田县忆时数码彩扩店</t>
  </si>
  <si>
    <t>摄影</t>
  </si>
  <si>
    <t>仲粒升</t>
  </si>
  <si>
    <t>183****0709</t>
  </si>
  <si>
    <t>D1+D2</t>
  </si>
  <si>
    <t>玉田县维艾比净水设备馆</t>
  </si>
  <si>
    <t>净水.电商</t>
  </si>
  <si>
    <t>许自壮</t>
  </si>
  <si>
    <t>177****0003</t>
  </si>
  <si>
    <t>D4+D5+D6</t>
  </si>
  <si>
    <t>玉田县筱程茶叶店</t>
  </si>
  <si>
    <t>茶叶茶具</t>
  </si>
  <si>
    <t>程云虎</t>
  </si>
  <si>
    <t>156****7409</t>
  </si>
  <si>
    <t>D7</t>
  </si>
  <si>
    <t>玉田县尚品一隆艺术工艺品店</t>
  </si>
  <si>
    <t>百货</t>
  </si>
  <si>
    <t xml:space="preserve">田永新 </t>
  </si>
  <si>
    <t>156****2332</t>
  </si>
  <si>
    <t>D8</t>
  </si>
  <si>
    <t>玉田县慕易摄影服务店</t>
  </si>
  <si>
    <t>平面设计</t>
  </si>
  <si>
    <t>龚文文</t>
  </si>
  <si>
    <t>183****6797</t>
  </si>
  <si>
    <t>D9</t>
  </si>
  <si>
    <t>玉田县欣轩百货店</t>
  </si>
  <si>
    <t>美容、养生</t>
  </si>
  <si>
    <t>许德军</t>
  </si>
  <si>
    <t>138****0985</t>
  </si>
  <si>
    <t>D10+11</t>
  </si>
  <si>
    <t>玉田县小样美容店</t>
  </si>
  <si>
    <t>美容</t>
  </si>
  <si>
    <t>王金花</t>
  </si>
  <si>
    <t>159****5567</t>
  </si>
  <si>
    <t>D13</t>
  </si>
  <si>
    <t>玉田县领酷电子商务工作室</t>
  </si>
  <si>
    <t>培训中心</t>
  </si>
  <si>
    <t>郑桂龙</t>
  </si>
  <si>
    <t>150****9365</t>
  </si>
  <si>
    <t>D14+D15+D16</t>
  </si>
  <si>
    <t>玉田县悟本堂保健按摩店</t>
  </si>
  <si>
    <t>养生馆</t>
  </si>
  <si>
    <t>苏金凤</t>
  </si>
  <si>
    <t>137****3485</t>
  </si>
  <si>
    <t>D19</t>
  </si>
  <si>
    <t>玉田县舒颜坊理疗馆</t>
  </si>
  <si>
    <t>周长东</t>
  </si>
  <si>
    <t>134****5751</t>
  </si>
  <si>
    <t>D22</t>
  </si>
  <si>
    <t>玉田县文森餐饮服务店</t>
  </si>
  <si>
    <t>水吧</t>
  </si>
  <si>
    <t>武雨枫</t>
  </si>
  <si>
    <t>187****0955</t>
  </si>
  <si>
    <t>D29</t>
  </si>
  <si>
    <t>玉田县谷品花食餐饮服务店</t>
  </si>
  <si>
    <t>餐饮</t>
  </si>
  <si>
    <t>吴国英</t>
  </si>
  <si>
    <t>156****8725</t>
  </si>
  <si>
    <t>D30</t>
  </si>
  <si>
    <t>玉田徽哥木门安装经营部</t>
  </si>
  <si>
    <t>全屋定制设计</t>
  </si>
  <si>
    <t>汪祖祥</t>
  </si>
  <si>
    <t>137****9092</t>
  </si>
  <si>
    <t>D31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</si>
</sst>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4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10" workbookViewId="0">
      <selection activeCell="Q30" sqref="Q30"/>
    </sheetView>
  </sheetViews>
  <sheetFormatPr defaultColWidth="9" defaultRowHeight="13.5"/>
  <cols>
    <col min="1" max="1" width="2.75" style="3" customWidth="1"/>
    <col min="2" max="2" width="25.85" style="1" customWidth="1"/>
    <col min="3" max="3" width="12" style="1" customWidth="1"/>
    <col min="4" max="4" width="9.96666666666667" style="1" customWidth="1"/>
    <col min="5" max="5" width="12.625" style="1"/>
    <col min="6" max="6" width="15.65" style="1" customWidth="1"/>
    <col min="7" max="7" width="10.1833333333333" style="1" customWidth="1"/>
    <col min="8" max="8" width="10.125" style="1"/>
    <col min="9" max="9" width="12.875" style="1" customWidth="1"/>
    <col min="10" max="10" width="10.1416666666667" style="4" customWidth="1"/>
    <col min="11" max="11" width="8.275" style="1" customWidth="1"/>
    <col min="12" max="12" width="10.4" style="3" customWidth="1"/>
    <col min="13" max="16384" width="9" style="1"/>
  </cols>
  <sheetData>
    <row r="1" s="1" customFormat="1" ht="31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24"/>
      <c r="K1" s="5"/>
      <c r="L1" s="5"/>
    </row>
    <row r="2" s="1" customFormat="1" ht="24" spans="1:1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6" t="s">
        <v>8</v>
      </c>
      <c r="I2" s="25" t="s">
        <v>9</v>
      </c>
      <c r="J2" s="26" t="s">
        <v>10</v>
      </c>
      <c r="K2" s="6" t="s">
        <v>11</v>
      </c>
      <c r="L2" s="6" t="s">
        <v>12</v>
      </c>
    </row>
    <row r="3" s="2" customFormat="1" ht="25" customHeight="1" spans="1:12">
      <c r="A3" s="9">
        <v>1</v>
      </c>
      <c r="B3" s="10" t="s">
        <v>13</v>
      </c>
      <c r="C3" s="11" t="s">
        <v>14</v>
      </c>
      <c r="D3" s="11">
        <v>16.33</v>
      </c>
      <c r="E3" s="12">
        <v>45005</v>
      </c>
      <c r="F3" s="13">
        <v>45040</v>
      </c>
      <c r="G3" s="14"/>
      <c r="H3" s="15" t="s">
        <v>15</v>
      </c>
      <c r="I3" s="15" t="s">
        <v>16</v>
      </c>
      <c r="J3" s="27">
        <v>1</v>
      </c>
      <c r="K3" s="28"/>
      <c r="L3" s="9" t="s">
        <v>17</v>
      </c>
    </row>
    <row r="4" s="2" customFormat="1" ht="25" customHeight="1" spans="1:12">
      <c r="A4" s="9">
        <v>2</v>
      </c>
      <c r="B4" s="10" t="s">
        <v>18</v>
      </c>
      <c r="C4" s="11" t="s">
        <v>14</v>
      </c>
      <c r="D4" s="11">
        <v>24.93</v>
      </c>
      <c r="E4" s="12">
        <v>44964</v>
      </c>
      <c r="F4" s="13">
        <v>45028</v>
      </c>
      <c r="G4" s="14"/>
      <c r="H4" s="11" t="s">
        <v>19</v>
      </c>
      <c r="I4" s="15" t="s">
        <v>20</v>
      </c>
      <c r="J4" s="29">
        <v>1</v>
      </c>
      <c r="K4" s="28"/>
      <c r="L4" s="15" t="s">
        <v>21</v>
      </c>
    </row>
    <row r="5" s="2" customFormat="1" ht="25" customHeight="1" spans="1:12">
      <c r="A5" s="9">
        <v>3</v>
      </c>
      <c r="B5" s="10" t="s">
        <v>22</v>
      </c>
      <c r="C5" s="11" t="s">
        <v>14</v>
      </c>
      <c r="D5" s="11">
        <v>24.46</v>
      </c>
      <c r="E5" s="12">
        <v>45035</v>
      </c>
      <c r="F5" s="13">
        <v>45189</v>
      </c>
      <c r="G5" s="14"/>
      <c r="H5" s="11" t="s">
        <v>23</v>
      </c>
      <c r="I5" s="15" t="s">
        <v>24</v>
      </c>
      <c r="J5" s="29">
        <v>1</v>
      </c>
      <c r="K5" s="28"/>
      <c r="L5" s="15" t="s">
        <v>25</v>
      </c>
    </row>
    <row r="6" s="2" customFormat="1" ht="25" customHeight="1" spans="1:12">
      <c r="A6" s="9">
        <v>4</v>
      </c>
      <c r="B6" s="10" t="s">
        <v>26</v>
      </c>
      <c r="C6" s="11" t="s">
        <v>27</v>
      </c>
      <c r="D6" s="11">
        <v>125.54</v>
      </c>
      <c r="E6" s="16">
        <v>45016</v>
      </c>
      <c r="F6" s="13">
        <v>45056</v>
      </c>
      <c r="G6" s="14"/>
      <c r="H6" s="10" t="s">
        <v>28</v>
      </c>
      <c r="I6" s="15" t="s">
        <v>29</v>
      </c>
      <c r="J6" s="29">
        <v>5</v>
      </c>
      <c r="K6" s="28"/>
      <c r="L6" s="15" t="s">
        <v>30</v>
      </c>
    </row>
    <row r="7" s="2" customFormat="1" ht="25" customHeight="1" spans="1:12">
      <c r="A7" s="9">
        <v>5</v>
      </c>
      <c r="B7" s="10" t="s">
        <v>31</v>
      </c>
      <c r="C7" s="11" t="s">
        <v>32</v>
      </c>
      <c r="D7" s="11">
        <v>43.34</v>
      </c>
      <c r="E7" s="16">
        <v>45041</v>
      </c>
      <c r="F7" s="13">
        <v>45166</v>
      </c>
      <c r="G7" s="14"/>
      <c r="H7" s="10" t="s">
        <v>33</v>
      </c>
      <c r="I7" s="15" t="s">
        <v>34</v>
      </c>
      <c r="J7" s="29">
        <v>1</v>
      </c>
      <c r="K7" s="28"/>
      <c r="L7" s="15" t="s">
        <v>35</v>
      </c>
    </row>
    <row r="8" s="2" customFormat="1" ht="25" customHeight="1" spans="1:12">
      <c r="A8" s="9">
        <v>6</v>
      </c>
      <c r="B8" s="10" t="s">
        <v>36</v>
      </c>
      <c r="C8" s="11" t="s">
        <v>37</v>
      </c>
      <c r="D8" s="11">
        <v>45.71</v>
      </c>
      <c r="E8" s="16">
        <v>44984</v>
      </c>
      <c r="F8" s="13">
        <v>45028</v>
      </c>
      <c r="G8" s="14"/>
      <c r="H8" s="10" t="s">
        <v>38</v>
      </c>
      <c r="I8" s="15" t="s">
        <v>39</v>
      </c>
      <c r="J8" s="29">
        <v>1</v>
      </c>
      <c r="K8" s="28"/>
      <c r="L8" s="15" t="s">
        <v>40</v>
      </c>
    </row>
    <row r="9" s="2" customFormat="1" ht="25" customHeight="1" spans="1:12">
      <c r="A9" s="9">
        <v>7</v>
      </c>
      <c r="B9" s="10" t="s">
        <v>41</v>
      </c>
      <c r="C9" s="11" t="s">
        <v>14</v>
      </c>
      <c r="D9" s="11">
        <v>41.8</v>
      </c>
      <c r="E9" s="16">
        <v>45083</v>
      </c>
      <c r="F9" s="13">
        <v>45163</v>
      </c>
      <c r="G9" s="14"/>
      <c r="H9" s="10" t="s">
        <v>42</v>
      </c>
      <c r="I9" s="15" t="s">
        <v>43</v>
      </c>
      <c r="J9" s="29">
        <v>1</v>
      </c>
      <c r="K9" s="28"/>
      <c r="L9" s="15" t="s">
        <v>44</v>
      </c>
    </row>
    <row r="10" s="2" customFormat="1" ht="25" customHeight="1" spans="1:12">
      <c r="A10" s="9">
        <v>8</v>
      </c>
      <c r="B10" s="10" t="s">
        <v>45</v>
      </c>
      <c r="C10" s="11" t="s">
        <v>37</v>
      </c>
      <c r="D10" s="11">
        <v>44.06</v>
      </c>
      <c r="E10" s="16">
        <v>44980</v>
      </c>
      <c r="F10" s="13">
        <v>45022</v>
      </c>
      <c r="G10" s="14"/>
      <c r="H10" s="10" t="s">
        <v>46</v>
      </c>
      <c r="I10" s="15" t="s">
        <v>47</v>
      </c>
      <c r="J10" s="29">
        <v>1</v>
      </c>
      <c r="K10" s="28"/>
      <c r="L10" s="15" t="s">
        <v>48</v>
      </c>
    </row>
    <row r="11" s="2" customFormat="1" ht="25" customHeight="1" spans="1:12">
      <c r="A11" s="9">
        <v>9</v>
      </c>
      <c r="B11" s="11" t="s">
        <v>49</v>
      </c>
      <c r="C11" s="17" t="s">
        <v>50</v>
      </c>
      <c r="D11" s="17">
        <v>84.29</v>
      </c>
      <c r="E11" s="16">
        <v>44977</v>
      </c>
      <c r="F11" s="13">
        <v>45037</v>
      </c>
      <c r="G11" s="14"/>
      <c r="H11" s="17" t="s">
        <v>51</v>
      </c>
      <c r="I11" s="15" t="s">
        <v>52</v>
      </c>
      <c r="J11" s="29">
        <v>5</v>
      </c>
      <c r="K11" s="28"/>
      <c r="L11" s="30" t="s">
        <v>53</v>
      </c>
    </row>
    <row r="12" s="2" customFormat="1" ht="25" customHeight="1" spans="1:12">
      <c r="A12" s="9">
        <v>10</v>
      </c>
      <c r="B12" s="11" t="s">
        <v>54</v>
      </c>
      <c r="C12" s="18" t="s">
        <v>55</v>
      </c>
      <c r="D12" s="17">
        <v>41.28</v>
      </c>
      <c r="E12" s="16">
        <v>45062</v>
      </c>
      <c r="F12" s="13">
        <v>45173</v>
      </c>
      <c r="G12" s="14"/>
      <c r="H12" s="17" t="s">
        <v>56</v>
      </c>
      <c r="I12" s="15" t="s">
        <v>57</v>
      </c>
      <c r="J12" s="29">
        <v>1</v>
      </c>
      <c r="K12" s="28"/>
      <c r="L12" s="30" t="s">
        <v>58</v>
      </c>
    </row>
    <row r="13" s="2" customFormat="1" ht="25" customHeight="1" spans="1:12">
      <c r="A13" s="9">
        <v>11</v>
      </c>
      <c r="B13" s="11" t="s">
        <v>59</v>
      </c>
      <c r="C13" s="11" t="s">
        <v>60</v>
      </c>
      <c r="D13" s="11">
        <v>53.97</v>
      </c>
      <c r="E13" s="16">
        <v>45083</v>
      </c>
      <c r="F13" s="13">
        <v>45161</v>
      </c>
      <c r="G13" s="14"/>
      <c r="H13" s="11" t="s">
        <v>61</v>
      </c>
      <c r="I13" s="15" t="s">
        <v>62</v>
      </c>
      <c r="J13" s="27">
        <v>1</v>
      </c>
      <c r="K13" s="28"/>
      <c r="L13" s="15" t="s">
        <v>63</v>
      </c>
    </row>
    <row r="14" s="2" customFormat="1" ht="25" customHeight="1" spans="1:12">
      <c r="A14" s="9">
        <v>12</v>
      </c>
      <c r="B14" s="11" t="s">
        <v>64</v>
      </c>
      <c r="C14" s="11" t="s">
        <v>65</v>
      </c>
      <c r="D14" s="11">
        <v>53.76</v>
      </c>
      <c r="E14" s="16">
        <v>44977</v>
      </c>
      <c r="F14" s="13">
        <v>45041</v>
      </c>
      <c r="G14" s="14"/>
      <c r="H14" s="15" t="s">
        <v>66</v>
      </c>
      <c r="I14" s="15" t="s">
        <v>67</v>
      </c>
      <c r="J14" s="29">
        <v>1</v>
      </c>
      <c r="K14" s="28"/>
      <c r="L14" s="15" t="s">
        <v>68</v>
      </c>
    </row>
    <row r="15" s="2" customFormat="1" ht="25" customHeight="1" spans="1:12">
      <c r="A15" s="9">
        <v>13</v>
      </c>
      <c r="B15" s="11" t="s">
        <v>69</v>
      </c>
      <c r="C15" s="19" t="s">
        <v>70</v>
      </c>
      <c r="D15" s="11">
        <v>26.43</v>
      </c>
      <c r="E15" s="16">
        <v>45047</v>
      </c>
      <c r="F15" s="13">
        <v>45167</v>
      </c>
      <c r="G15" s="14"/>
      <c r="H15" s="15" t="s">
        <v>71</v>
      </c>
      <c r="I15" s="15" t="s">
        <v>72</v>
      </c>
      <c r="J15" s="29">
        <v>1</v>
      </c>
      <c r="K15" s="28"/>
      <c r="L15" s="15" t="s">
        <v>73</v>
      </c>
    </row>
    <row r="16" s="2" customFormat="1" ht="25" customHeight="1" spans="1:12">
      <c r="A16" s="9">
        <v>14</v>
      </c>
      <c r="B16" s="11" t="s">
        <v>74</v>
      </c>
      <c r="C16" s="19" t="s">
        <v>75</v>
      </c>
      <c r="D16" s="11">
        <v>81.27</v>
      </c>
      <c r="E16" s="16">
        <v>45047</v>
      </c>
      <c r="F16" s="13">
        <v>45083</v>
      </c>
      <c r="G16" s="14"/>
      <c r="H16" s="15" t="s">
        <v>76</v>
      </c>
      <c r="I16" s="15" t="s">
        <v>77</v>
      </c>
      <c r="J16" s="29">
        <v>3</v>
      </c>
      <c r="K16" s="28"/>
      <c r="L16" s="15" t="s">
        <v>78</v>
      </c>
    </row>
    <row r="17" s="2" customFormat="1" ht="25" customHeight="1" spans="1:12">
      <c r="A17" s="9">
        <v>15</v>
      </c>
      <c r="B17" s="11" t="s">
        <v>79</v>
      </c>
      <c r="C17" s="11" t="s">
        <v>80</v>
      </c>
      <c r="D17" s="11">
        <v>69.72</v>
      </c>
      <c r="E17" s="16">
        <v>45066</v>
      </c>
      <c r="F17" s="13">
        <v>45160</v>
      </c>
      <c r="G17" s="14"/>
      <c r="H17" s="11" t="s">
        <v>81</v>
      </c>
      <c r="I17" s="15" t="s">
        <v>82</v>
      </c>
      <c r="J17" s="29">
        <v>1</v>
      </c>
      <c r="K17" s="28"/>
      <c r="L17" s="15" t="s">
        <v>83</v>
      </c>
    </row>
    <row r="18" s="2" customFormat="1" ht="25" customHeight="1" spans="1:12">
      <c r="A18" s="9">
        <v>16</v>
      </c>
      <c r="B18" s="11" t="s">
        <v>84</v>
      </c>
      <c r="C18" s="11" t="s">
        <v>85</v>
      </c>
      <c r="D18" s="11">
        <v>26.55</v>
      </c>
      <c r="E18" s="13">
        <v>45045</v>
      </c>
      <c r="F18" s="13">
        <v>45160</v>
      </c>
      <c r="G18" s="14"/>
      <c r="H18" s="11" t="s">
        <v>86</v>
      </c>
      <c r="I18" s="15" t="s">
        <v>87</v>
      </c>
      <c r="J18" s="29">
        <v>1</v>
      </c>
      <c r="K18" s="28"/>
      <c r="L18" s="9" t="s">
        <v>88</v>
      </c>
    </row>
    <row r="19" s="2" customFormat="1" ht="25" customHeight="1" spans="1:12">
      <c r="A19" s="9">
        <v>17</v>
      </c>
      <c r="B19" s="11" t="s">
        <v>89</v>
      </c>
      <c r="C19" s="11" t="s">
        <v>65</v>
      </c>
      <c r="D19" s="11">
        <v>26.55</v>
      </c>
      <c r="E19" s="16">
        <v>44977</v>
      </c>
      <c r="F19" s="13">
        <v>45030</v>
      </c>
      <c r="G19" s="14"/>
      <c r="H19" s="11" t="s">
        <v>90</v>
      </c>
      <c r="I19" s="15" t="s">
        <v>91</v>
      </c>
      <c r="J19" s="29">
        <v>1</v>
      </c>
      <c r="K19" s="28"/>
      <c r="L19" s="9" t="s">
        <v>92</v>
      </c>
    </row>
    <row r="20" s="2" customFormat="1" ht="25" customHeight="1" spans="1:12">
      <c r="A20" s="9">
        <v>18</v>
      </c>
      <c r="B20" s="11" t="s">
        <v>93</v>
      </c>
      <c r="C20" s="19" t="s">
        <v>94</v>
      </c>
      <c r="D20" s="20">
        <v>53.53</v>
      </c>
      <c r="E20" s="16">
        <v>44977</v>
      </c>
      <c r="F20" s="12">
        <v>44991</v>
      </c>
      <c r="G20" s="14"/>
      <c r="H20" s="11" t="s">
        <v>95</v>
      </c>
      <c r="I20" s="15" t="s">
        <v>96</v>
      </c>
      <c r="J20" s="29">
        <v>3</v>
      </c>
      <c r="K20" s="28"/>
      <c r="L20" s="15" t="s">
        <v>97</v>
      </c>
    </row>
    <row r="21" s="2" customFormat="1" ht="25" customHeight="1" spans="1:12">
      <c r="A21" s="9">
        <v>19</v>
      </c>
      <c r="B21" s="11" t="s">
        <v>98</v>
      </c>
      <c r="C21" s="11" t="s">
        <v>99</v>
      </c>
      <c r="D21" s="20">
        <v>53.69</v>
      </c>
      <c r="E21" s="16">
        <v>44977</v>
      </c>
      <c r="F21" s="12">
        <v>45037</v>
      </c>
      <c r="G21" s="14"/>
      <c r="H21" s="11" t="s">
        <v>100</v>
      </c>
      <c r="I21" s="15" t="s">
        <v>101</v>
      </c>
      <c r="J21" s="29">
        <v>1</v>
      </c>
      <c r="K21" s="28"/>
      <c r="L21" s="15" t="s">
        <v>102</v>
      </c>
    </row>
    <row r="22" s="2" customFormat="1" ht="25" customHeight="1" spans="1:12">
      <c r="A22" s="9">
        <v>20</v>
      </c>
      <c r="B22" s="11" t="s">
        <v>103</v>
      </c>
      <c r="C22" s="11" t="s">
        <v>104</v>
      </c>
      <c r="D22" s="20">
        <v>79.66</v>
      </c>
      <c r="E22" s="16">
        <v>45013</v>
      </c>
      <c r="F22" s="12">
        <v>45044</v>
      </c>
      <c r="G22" s="14"/>
      <c r="H22" s="11" t="s">
        <v>105</v>
      </c>
      <c r="I22" s="15" t="s">
        <v>106</v>
      </c>
      <c r="J22" s="29">
        <v>6</v>
      </c>
      <c r="K22" s="28"/>
      <c r="L22" s="15" t="s">
        <v>107</v>
      </c>
    </row>
    <row r="23" s="2" customFormat="1" ht="25" customHeight="1" spans="1:12">
      <c r="A23" s="9">
        <v>21</v>
      </c>
      <c r="B23" s="11" t="s">
        <v>108</v>
      </c>
      <c r="C23" s="11" t="s">
        <v>109</v>
      </c>
      <c r="D23" s="20">
        <v>27.13</v>
      </c>
      <c r="E23" s="16">
        <v>44977</v>
      </c>
      <c r="F23" s="12">
        <v>45111</v>
      </c>
      <c r="G23" s="14"/>
      <c r="H23" s="11" t="s">
        <v>110</v>
      </c>
      <c r="I23" s="15" t="s">
        <v>111</v>
      </c>
      <c r="J23" s="29">
        <v>1</v>
      </c>
      <c r="K23" s="28"/>
      <c r="L23" s="15" t="s">
        <v>112</v>
      </c>
    </row>
    <row r="24" s="2" customFormat="1" ht="25" customHeight="1" spans="1:12">
      <c r="A24" s="9">
        <v>22</v>
      </c>
      <c r="B24" s="11" t="s">
        <v>113</v>
      </c>
      <c r="C24" s="11" t="s">
        <v>114</v>
      </c>
      <c r="D24" s="20">
        <v>27.05</v>
      </c>
      <c r="E24" s="16">
        <v>44995</v>
      </c>
      <c r="F24" s="12">
        <v>45162</v>
      </c>
      <c r="G24" s="14"/>
      <c r="H24" s="11" t="s">
        <v>115</v>
      </c>
      <c r="I24" s="15" t="s">
        <v>116</v>
      </c>
      <c r="J24" s="29">
        <v>1</v>
      </c>
      <c r="K24" s="28"/>
      <c r="L24" s="15" t="s">
        <v>117</v>
      </c>
    </row>
    <row r="25" s="2" customFormat="1" ht="25" customHeight="1" spans="1:12">
      <c r="A25" s="9">
        <v>23</v>
      </c>
      <c r="B25" s="11" t="s">
        <v>118</v>
      </c>
      <c r="C25" s="11" t="s">
        <v>119</v>
      </c>
      <c r="D25" s="20">
        <v>26.3</v>
      </c>
      <c r="E25" s="16">
        <v>44985</v>
      </c>
      <c r="F25" s="12">
        <v>45037</v>
      </c>
      <c r="G25" s="14"/>
      <c r="H25" s="11" t="s">
        <v>120</v>
      </c>
      <c r="I25" s="15" t="s">
        <v>121</v>
      </c>
      <c r="J25" s="29">
        <v>1</v>
      </c>
      <c r="K25" s="28"/>
      <c r="L25" s="15" t="s">
        <v>122</v>
      </c>
    </row>
    <row r="26" s="2" customFormat="1" ht="25" customHeight="1" spans="1:12">
      <c r="A26" s="9">
        <v>24</v>
      </c>
      <c r="B26" s="11" t="s">
        <v>123</v>
      </c>
      <c r="C26" s="11" t="s">
        <v>124</v>
      </c>
      <c r="D26" s="20">
        <v>54.34</v>
      </c>
      <c r="E26" s="21">
        <v>45105</v>
      </c>
      <c r="F26" s="12">
        <v>45159</v>
      </c>
      <c r="G26" s="14"/>
      <c r="H26" s="11" t="s">
        <v>125</v>
      </c>
      <c r="I26" s="15" t="s">
        <v>126</v>
      </c>
      <c r="J26" s="29">
        <v>3</v>
      </c>
      <c r="K26" s="28"/>
      <c r="L26" s="15" t="s">
        <v>127</v>
      </c>
    </row>
    <row r="27" s="2" customFormat="1" ht="25" customHeight="1" spans="1:12">
      <c r="A27" s="9">
        <v>25</v>
      </c>
      <c r="B27" s="11" t="s">
        <v>128</v>
      </c>
      <c r="C27" s="11" t="s">
        <v>129</v>
      </c>
      <c r="D27" s="11">
        <v>26.14</v>
      </c>
      <c r="E27" s="16">
        <v>44977</v>
      </c>
      <c r="F27" s="12">
        <v>45030</v>
      </c>
      <c r="G27" s="14"/>
      <c r="H27" s="11" t="s">
        <v>130</v>
      </c>
      <c r="I27" s="15" t="s">
        <v>131</v>
      </c>
      <c r="J27" s="29">
        <v>1</v>
      </c>
      <c r="K27" s="28"/>
      <c r="L27" s="15" t="s">
        <v>132</v>
      </c>
    </row>
    <row r="28" s="2" customFormat="1" ht="25" customHeight="1" spans="1:12">
      <c r="A28" s="9">
        <v>26</v>
      </c>
      <c r="B28" s="11" t="s">
        <v>133</v>
      </c>
      <c r="C28" s="11" t="s">
        <v>134</v>
      </c>
      <c r="D28" s="11">
        <v>81.57</v>
      </c>
      <c r="E28" s="16">
        <v>44977</v>
      </c>
      <c r="F28" s="12">
        <v>45056</v>
      </c>
      <c r="G28" s="14"/>
      <c r="H28" s="11" t="s">
        <v>135</v>
      </c>
      <c r="I28" s="15" t="s">
        <v>136</v>
      </c>
      <c r="J28" s="29">
        <v>2</v>
      </c>
      <c r="K28" s="28"/>
      <c r="L28" s="15" t="s">
        <v>137</v>
      </c>
    </row>
    <row r="29" s="2" customFormat="1" ht="25" customHeight="1" spans="1:12">
      <c r="A29" s="9">
        <v>27</v>
      </c>
      <c r="B29" s="11" t="s">
        <v>138</v>
      </c>
      <c r="C29" s="19" t="s">
        <v>139</v>
      </c>
      <c r="D29" s="11">
        <v>26.17</v>
      </c>
      <c r="E29" s="16">
        <v>45035</v>
      </c>
      <c r="F29" s="22">
        <v>45167</v>
      </c>
      <c r="G29" s="14"/>
      <c r="H29" s="11" t="s">
        <v>140</v>
      </c>
      <c r="I29" s="15" t="s">
        <v>141</v>
      </c>
      <c r="J29" s="29">
        <v>1</v>
      </c>
      <c r="K29" s="28"/>
      <c r="L29" s="15" t="s">
        <v>142</v>
      </c>
    </row>
    <row r="30" s="2" customFormat="1" ht="25" customHeight="1" spans="1:12">
      <c r="A30" s="9">
        <v>28</v>
      </c>
      <c r="B30" s="11" t="s">
        <v>143</v>
      </c>
      <c r="C30" s="19" t="s">
        <v>124</v>
      </c>
      <c r="D30" s="11">
        <v>25.83</v>
      </c>
      <c r="E30" s="13">
        <v>45083</v>
      </c>
      <c r="F30" s="13">
        <v>45175</v>
      </c>
      <c r="G30" s="14"/>
      <c r="H30" s="15" t="s">
        <v>144</v>
      </c>
      <c r="I30" s="15" t="s">
        <v>145</v>
      </c>
      <c r="J30" s="29">
        <v>1</v>
      </c>
      <c r="K30" s="28"/>
      <c r="L30" s="15" t="s">
        <v>146</v>
      </c>
    </row>
    <row r="31" s="2" customFormat="1" ht="25" customHeight="1" spans="1:12">
      <c r="A31" s="9">
        <v>29</v>
      </c>
      <c r="B31" s="11" t="s">
        <v>147</v>
      </c>
      <c r="C31" s="11" t="s">
        <v>148</v>
      </c>
      <c r="D31" s="11">
        <v>117</v>
      </c>
      <c r="E31" s="16">
        <v>44958</v>
      </c>
      <c r="F31" s="13">
        <v>44971</v>
      </c>
      <c r="G31" s="14"/>
      <c r="H31" s="11" t="s">
        <v>149</v>
      </c>
      <c r="I31" s="15" t="s">
        <v>150</v>
      </c>
      <c r="J31" s="29">
        <v>5</v>
      </c>
      <c r="K31" s="28"/>
      <c r="L31" s="9" t="s">
        <v>151</v>
      </c>
    </row>
    <row r="32" s="2" customFormat="1" ht="25" customHeight="1" spans="1:12">
      <c r="A32" s="9">
        <v>30</v>
      </c>
      <c r="B32" s="11" t="s">
        <v>152</v>
      </c>
      <c r="C32" s="23" t="s">
        <v>153</v>
      </c>
      <c r="D32" s="11">
        <v>127.94</v>
      </c>
      <c r="E32" s="16">
        <v>45105</v>
      </c>
      <c r="F32" s="13">
        <v>45159</v>
      </c>
      <c r="G32" s="14"/>
      <c r="H32" s="11" t="s">
        <v>154</v>
      </c>
      <c r="I32" s="15" t="s">
        <v>155</v>
      </c>
      <c r="J32" s="29">
        <v>5</v>
      </c>
      <c r="K32" s="28"/>
      <c r="L32" s="9" t="s">
        <v>156</v>
      </c>
    </row>
    <row r="33" s="2" customFormat="1" ht="25" customHeight="1" spans="1:12">
      <c r="A33" s="9">
        <v>31</v>
      </c>
      <c r="B33" s="11" t="s">
        <v>157</v>
      </c>
      <c r="C33" s="23" t="s">
        <v>158</v>
      </c>
      <c r="D33" s="11">
        <v>77.56</v>
      </c>
      <c r="E33" s="16">
        <v>44985</v>
      </c>
      <c r="F33" s="13">
        <v>44988</v>
      </c>
      <c r="G33" s="14"/>
      <c r="H33" s="11" t="s">
        <v>159</v>
      </c>
      <c r="I33" s="15" t="s">
        <v>160</v>
      </c>
      <c r="J33" s="29">
        <v>4</v>
      </c>
      <c r="K33" s="28"/>
      <c r="L33" s="9" t="s">
        <v>161</v>
      </c>
    </row>
  </sheetData>
  <mergeCells count="1">
    <mergeCell ref="A1:L1"/>
  </mergeCells>
  <dataValidations count="2">
    <dataValidation allowBlank="1" showInputMessage="1" showErrorMessage="1" prompt="请输入日期，如2014-3-14" sqref="C2:D2"/>
    <dataValidation allowBlank="1" showInputMessage="1" showErrorMessage="1" error="请输入有效的日期格式&#10;例如：2010-12-12" sqref="E2 G2 I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6166905</cp:lastModifiedBy>
  <dcterms:created xsi:type="dcterms:W3CDTF">2025-01-16T03:34:46Z</dcterms:created>
  <dcterms:modified xsi:type="dcterms:W3CDTF">2025-01-16T03:34:57Z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D80465E24C7046578C7FCD1684B22CFF</vt:lpwstr>
  </property>
  <property fmtid="{D5CDD505-2E9C-101B-9397-08002B2CF9AE}" pid="3" name="KSOProductBuildVer">
    <vt:lpwstr>2052-11.8.2.11542</vt:lpwstr>
  </property>
</Properties>
</file>