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9200" windowHeight="7260" tabRatio="915"/>
  </bookViews>
  <sheets>
    <sheet name="表1-权责清单事项总表" sheetId="1" r:id="rId1"/>
    <sheet name="表2-权责清单事项分表1" sheetId="2" r:id="rId2"/>
  </sheets>
  <definedNames>
    <definedName name="_xlnm._FilterDatabase" localSheetId="0" hidden="1">'表1-权责清单事项总表'!$B$2:$D$451</definedName>
    <definedName name="_xlnm._FilterDatabase" localSheetId="1" hidden="1">'表2-权责清单事项分表1'!$B$2:$G$443</definedName>
  </definedNames>
  <calcPr calcId="144525"/>
</workbook>
</file>

<file path=xl/sharedStrings.xml><?xml version="1.0" encoding="utf-8"?>
<sst xmlns="http://schemas.openxmlformats.org/spreadsheetml/2006/main" count="3101" uniqueCount="1278">
  <si>
    <t>玉田县市场监督管理局权责清单事项总表</t>
  </si>
  <si>
    <t>序号</t>
  </si>
  <si>
    <t>类型及序号</t>
  </si>
  <si>
    <t>项目名称及数量</t>
  </si>
  <si>
    <t>备注</t>
  </si>
  <si>
    <t>一、行政许可</t>
  </si>
  <si>
    <t>外资企业登记注册</t>
  </si>
  <si>
    <t>二、行政处罚</t>
  </si>
  <si>
    <t>未经设立登记从事经营活动的处罚</t>
  </si>
  <si>
    <t>对提交虚假材料或者采取其他欺诈手段隐瞒重要事实取得市场主体登记的处罚</t>
  </si>
  <si>
    <t>对实行注册资本实缴登记制的市场主体虚报注册资本取得市场主体登记，实行注册资本实缴登记制的市场主体的发起人、股东虚假出资，未交付或者未按期交付作为出资的货币或者非货币财产的，或者在市场主体成立后抽逃出资的处罚</t>
  </si>
  <si>
    <t>对市场主体未依照本条例办理变更登记的处罚</t>
  </si>
  <si>
    <t>对市场主体未依照本条例办理备案的处罚</t>
  </si>
  <si>
    <t>对市场主体未依照本条例将营业执照置于住所或者主要经营场所醒目位置，市场主体伪造、涂改、出租、出借、转让营业执照的处罚</t>
  </si>
  <si>
    <t>对个人独资企业提交虚假文件或采取其他欺骗手段，取得企业登记的处罚</t>
  </si>
  <si>
    <t>对个人独资企业使用的名称与其在登记机关登记的名称不相符合的处罚</t>
  </si>
  <si>
    <t>对个人独资企业涂改、出租、转让营业执照；伪造营业执照的处罚</t>
  </si>
  <si>
    <t>对未领取营业执照，以个人独资企业名义从事经营活动的，个人独资企业登记事项发生变更未按本法规定办理有关变更登记的处罚</t>
  </si>
  <si>
    <t>对提交虚假文件或者采取其他欺骗手段，取得合伙企业登记的处罚</t>
  </si>
  <si>
    <t>对合伙企业未在其名称中标明“普通合伙”、“特殊普通合伙”或者“有限合伙”字样的处罚</t>
  </si>
  <si>
    <t>对未领取营业执照，以合伙企业或者合伙企业分支机构名义从事合伙业务的，合伙企业登记事项发生变更时逾期未办理变更登记的处罚</t>
  </si>
  <si>
    <t>对未经许可经营旅行社业务的处罚</t>
  </si>
  <si>
    <t>对虚报注册资本、提交虚假材料或者采取其他欺诈手段隐瞒重要事实取得公司登记的处罚</t>
  </si>
  <si>
    <t>对公司的发起人、股东虚假出资，未交付或者未按期交付作为出资的货币或者非货币财产的处罚</t>
  </si>
  <si>
    <t>对公司的发起人、股东在公司成立后，抽逃其出资的处罚</t>
  </si>
  <si>
    <t>对公司在合并、分立、减少注册资本或者进行清算时，不依法通知或者公告债权人的，公司在进行清算时，隐匿财产，对资产负债表或者财产清单作虚假记载或者在未清偿债务前分配公司财产的处罚</t>
  </si>
  <si>
    <t>对清算组成员利用职权徇私舞弊、谋取非法收入或者侵占公司财产的处罚</t>
  </si>
  <si>
    <t>对承担资产评估、验资或者验证的机构提供虚假材料的，或者因过失提供有重大遗漏的报告的处罚</t>
  </si>
  <si>
    <t>对未依法登记为有限责任公司或者股份有限公司，而冒用有限责任公司或者股份有限公司名义的，或者未依法登记为有限责任公司或者股份有限公司的分公司，而冒用有限责任公司或者股份有限公司的分公司名义的处罚</t>
  </si>
  <si>
    <t>对公司登记事项发生变更时，逾期未依法办理有关变更登记的处罚</t>
  </si>
  <si>
    <t>外国公司违反公司法规定，擅自在中国境内设立分支机构的处罚</t>
  </si>
  <si>
    <t>对销售不符合质量标准的煤炭、石油焦的、生产、销售挥发性有机物含量不符合质量标准或者要求的原材料和产品的、生产、销售不符合标准的机动车船和非道路移动机械用燃料、发动机油、氮氧化物还原剂、燃料和润滑油添加剂以及其他添加剂的、在禁燃区内销售高污染燃料的处罚</t>
  </si>
  <si>
    <t>对进口、销售超过污染物排放标准的机动车、非道路移动机械的处罚</t>
  </si>
  <si>
    <t>对发布虚假广告的处罚</t>
  </si>
  <si>
    <t>对违反广告法第九条、第十条规定发布广告的；违法发布处方药广告、药品类易制毒化学品广告、戒毒治疗的医疗器械和治疗方法广告的；发布声称全部或者部分替代母乳的婴儿乳制品、饮料和其他食品广告的；发布烟草广告的；利用广告推销禁止生产、销售的产品或者提供的服务，或者禁止发布广告的商品或者服务的；在针对未成年人的大众传播媒介上发布医疗、药品、保健食品、医疗器械、化妆品、酒类、美容广告，以及不利于未成年人身心健康的网络游戏广告的处罚</t>
  </si>
  <si>
    <t>对违法发布广告法第五十八条规定发布广告的处罚</t>
  </si>
  <si>
    <t>对广告内容违反《中华人民共和国广告法》第八条、第十一条、第十二条、第十三条、第十四条、第十九条规定的处罚</t>
  </si>
  <si>
    <t>对广告经营者、广告发布者未按照国家有关规定建立、健全广告业务管理制度的；广告经营者、广告发布者未公布其收费标准和收费办法的处罚</t>
  </si>
  <si>
    <t>对广告代言人违反《中华人民共和国广告法》第六十一条所列行为的处罚</t>
  </si>
  <si>
    <t>对违反《中华人民共和国广告法》第四十四条第二款规定发布广告的处罚</t>
  </si>
  <si>
    <t>对公共场所的管理者和电信业务经营者、互联网信息服务提供者，明知或者应知广告活动违法不予制止的处罚</t>
  </si>
  <si>
    <t>对隐瞒真实情况或者提供虚假材料申请广告审查的，以欺骗、贿赂等不正当手段取得广告审查批准的处罚</t>
  </si>
  <si>
    <t>对伪造、变造或者转让广告审查批准文件的处罚</t>
  </si>
  <si>
    <t>对经营者违反《消费者权益保护法》第五十六条规定情形的处罚</t>
  </si>
  <si>
    <t>对销售种畜禽有畜牧法第三十一条第一项至第四项违法行为的处罚</t>
  </si>
  <si>
    <t>对销售的种畜禽未附具种畜禽合格证明、检疫合格证明、家畜系谱的，销售、收购国务院畜牧兽医行政主管部门规定应当加施标识而没有标识的畜禽的，或者重复使用畜禽标识的处罚</t>
  </si>
  <si>
    <t>对未经许可，擅自设立文物商店、经营文物拍卖的拍卖企业，或者擅自从事文物的商业经营活动的处罚</t>
  </si>
  <si>
    <t>对文物商店从事文物拍卖经营活动，经营文物拍卖的拍卖企业从事文物购销经营活动的，文物商店销售的文物、拍卖企业拍卖的文物，未经审核的，文物收藏单位从事文物的商业经营活动的处罚</t>
  </si>
  <si>
    <t>无烟草专卖零售许可证经营烟草制品零售业务</t>
  </si>
  <si>
    <t>对假冒专利的处罚</t>
  </si>
  <si>
    <t>对必须使用注册商标的商品未经注册在市场销售的处罚</t>
  </si>
  <si>
    <t>对将未注册商标冒充注册商标使用的，或者使用未注册商标违反商标法第十条规定的处罚</t>
  </si>
  <si>
    <t>对经营者将“驰名商标”字样用于商品、商品包装或者容器上，或者用于广告宣传、展览以及其他商业活动中的处罚</t>
  </si>
  <si>
    <t>对侵犯商标专用权的处罚</t>
  </si>
  <si>
    <t>对商标代理机构有《中华人民共和国商标法》第六十八条规定情形的处罚</t>
  </si>
  <si>
    <t>对未取得快递业务经营许可经营快递业务，或者邮政企业以外的单位或者个人经营由邮政企业专营的信件寄递业务或者寄递国家机关公文的处罚</t>
  </si>
  <si>
    <t>为违法出售、购买、食用及利用野生动物及其制品或者禁止使用的猎捕工具提供展示、交易、消费服务</t>
  </si>
  <si>
    <t>生产、经营使用本法规定保护的野生动物及其制品制作的食品的</t>
  </si>
  <si>
    <t>对未经许可登记设立拍卖企业的处罚</t>
  </si>
  <si>
    <t>对拍卖人及其工作人员违反规定参与竞买或者委托他人代为竞买的处罚</t>
  </si>
  <si>
    <t>对拍卖人在自己组织的拍卖活动中拍卖自己的物品或者财产权利的处罚</t>
  </si>
  <si>
    <t>对委托人参与竞买或者委托他人代为竞买的处罚</t>
  </si>
  <si>
    <t>对竞买人之间、竞买人与拍卖人之间恶意串通，给他人造成损害的处罚</t>
  </si>
  <si>
    <t>从事粮食的食品生产，不符合食品安全法律、法规和标准规定的条件和要求</t>
  </si>
  <si>
    <t>对未经中国人民银行批准，研制、仿制、引进、销售、购买和使用印制人民币所特有的防伪材料、防伪技术、防伪工艺和专用设备的处罚</t>
  </si>
  <si>
    <t>对违反《人民币管理条例》第二十五条、第二十六条第一款第二项和第四项规定的处罚　</t>
  </si>
  <si>
    <t>对违反《金银管理条例》有关行为的处罚</t>
  </si>
  <si>
    <t>对违反《野生药材资源保护管理条例》第十三条、第十四条、第十五条规定的处罚</t>
  </si>
  <si>
    <t>对违反规定出售、收购国家重点保护野生植物的处罚</t>
  </si>
  <si>
    <t>对伪造、倒卖、转让采集证、允许进出口证明书或者有关批准文件、标签的处罚</t>
  </si>
  <si>
    <t>对制造、销售不符合国家技术标准的殡葬设备的，制造、销售封建迷信殡葬用品的处罚</t>
  </si>
  <si>
    <t>对未取得营业执照，擅自从事房地产开发经营的处罚</t>
  </si>
  <si>
    <t>对未经批准，擅自设立音像制品出版、制作、复制、进口、批发、零售单位，擅自从事音像制品出版、制作、复制业务或者进口、批发、零售经营活动的处罚</t>
  </si>
  <si>
    <t>对未经奥林匹克标志权利人许可，为商业目的擅自使用奥林匹克标志，或者使用足以引人误认的近似标志，即侵犯奥林匹克标志专有权的处罚</t>
  </si>
  <si>
    <t>对擅自设立出版物印刷经营活动的企业或者擅自从事印刷经营活动的；单位内部设立的印刷厂（所）未依照本条例第二章的规定办理手续，从事印刷经营活动的处罚</t>
  </si>
  <si>
    <t>对印刷企业接受委托印制注册商标标识、广告宣传品，违反国家有关注册商标、广告印刷管理规定的处罚</t>
  </si>
  <si>
    <t>对违反商标法第四十三条第二款规定的处罚</t>
  </si>
  <si>
    <t>对特殊标志所有人或者使用人违反有关规定使用特殊标志的处罚</t>
  </si>
  <si>
    <t>对违法使用他人特殊标志行为的处罚</t>
  </si>
  <si>
    <t>对单位或者个人违反规定买卖重点保护古生物化石的处罚</t>
  </si>
  <si>
    <t>对生产、销售利用残次零配件或者报废农业机械的发动机、方向机、变速器、车架等部件拼装的农业机械的处罚</t>
  </si>
  <si>
    <t>对农业机械销售者未依照本条例的规定建立、保存销售记录的处罚</t>
  </si>
  <si>
    <t>对未经登记，擅自设立代表机构或者从事代表机构业务活动的处罚</t>
  </si>
  <si>
    <t>对提交虚假材料或者采取其他欺诈手段隐瞒真实情况，取得代表机构登记或者备案的、伪造、涂改、出租、出借、转让登记证、代表证的处罚</t>
  </si>
  <si>
    <t>对代表机构违反本条例第十四条规定从事业务活动以外活动的处罚</t>
  </si>
  <si>
    <t>对违反《外国企业常驻代表机构登记管理条例》第三十八条规定情形的处罚</t>
  </si>
  <si>
    <t>对擅自出版法规汇编的处罚</t>
  </si>
  <si>
    <t>对违反《房地产广告发布规定》发布广告有关规定的处罚</t>
  </si>
  <si>
    <t>对违反《兽药广告审查发布规定》发布广告的处罚</t>
  </si>
  <si>
    <t>对违反《农药广告审查发布规定》发布广告的处罚</t>
  </si>
  <si>
    <t>对违反《医疗广告管理办法》发布广告的处罚</t>
  </si>
  <si>
    <t>对违反《药品、医疗器械、保健食品、特殊医学用途配方食品广告审查管理暂行办法》发布医疗器械广告的处罚</t>
  </si>
  <si>
    <t>对违反《药品、医疗器械、保健食品、特殊医学用途配方食品广告审查管理暂行办法》发布药品广告的处罚</t>
  </si>
  <si>
    <t>对经营者违反《侵害消费者权益行为处罚办法》第十二条、第十三条规定的处罚</t>
  </si>
  <si>
    <t>对侵犯世界博览会标志专有权行为的处罚</t>
  </si>
  <si>
    <t>对使用集体商标、证明商标注册人没有对该商标的使用进行有效管理或者控制，致使该商标使用的商品达不到其使用管理规则的要求，对消费者造成损害的处罚</t>
  </si>
  <si>
    <t>对违反《商标法实施条例》第六条、本办法第十四条、第十五条、第十七条、第十八条、第二十条规定的处罚</t>
  </si>
  <si>
    <t>对商标印制单位违反《商标印制管理办法》第七条至第十条规定的处罚</t>
  </si>
  <si>
    <t>对商品零售场所的经营者、开办单位或出租单位违反本办法第六条有关竞争行为和第七条规定的处罚</t>
  </si>
  <si>
    <t>对商品零售场所经营者、开办单位或出租单位违反本办法第八条规定的处罚</t>
  </si>
  <si>
    <t>对拍卖企业违反《拍卖监督管理办法》第五条规定的处罚</t>
  </si>
  <si>
    <t>对生产、销售不符合环保要求民用燃烧炉具的处罚</t>
  </si>
  <si>
    <t>对经营者实施混淆行为，引人误以为是他人商品或者与他人存在特定联系行为的处罚</t>
  </si>
  <si>
    <t>对经营者采用财物或者其他手段贿赂单位或个人，以谋取交易机会或者竞争优势的处罚</t>
  </si>
  <si>
    <t>对经营者违反《中华人民共和国反不正当竞争法》第八条规定对其商品作虚假或者引人误解的商业宣传，或者通过组织虚假交易等方式帮助其他经营者进行虚假或者引人误解的商业宣传的处罚</t>
  </si>
  <si>
    <t>对侵犯商业秘密的处罚</t>
  </si>
  <si>
    <t>对经营者进行不正当有奖销售行为的处罚</t>
  </si>
  <si>
    <t>对经营者损害竞争对手的商业信誉、商品声誉的处罚</t>
  </si>
  <si>
    <t>对经营者利用技术手段，通过影响用户选择或者其他方式，实施妨碍、破坏其他经营者合法提供的网络产品或者服务正常运行的行为的处罚</t>
  </si>
  <si>
    <t>有《禁止传销条例》第七条规定的传销行为，对组织策划传销的处罚</t>
  </si>
  <si>
    <t>有《禁止传销条例》第七条规定的传销行为，对介绍、诱骗、胁迫他人参加传销的处罚</t>
  </si>
  <si>
    <t>有《禁止传销条例》第七条规定的传销行为，对参加传销的处罚</t>
  </si>
  <si>
    <t>对《禁止传销条例》第七条规定的传销行为提供经营场所、培训场所、货源、保管、仓储等条件的处罚</t>
  </si>
  <si>
    <t>对当事人擅自动用、调换、转移、损毁被查封、扣押财物的处罚</t>
  </si>
  <si>
    <t>对违反《直销管理条例》第九条和第十条规定，未经批准从事直销活动的处罚</t>
  </si>
  <si>
    <t>对申请人通过欺骗、贿赂等手段取得本《直销管理条例》第九条和第十条设定的许可的处罚</t>
  </si>
  <si>
    <t>对直销企业违反《直销管理条例》第十一条规定的处罚</t>
  </si>
  <si>
    <t>对直销企业违反规定，超出直销产品范围从事直销经营活动的处罚</t>
  </si>
  <si>
    <t>对直销企业及其直销员违反《直销管理条例》规定，有欺骗、误导等宣传和推销行为的处罚</t>
  </si>
  <si>
    <t>对直销企业及其分支机构违反《直销管理条例》规定招募直销员的处罚</t>
  </si>
  <si>
    <t>对未取得直销员证从事直销活动的处罚</t>
  </si>
  <si>
    <t>对直销企业进行直销员业务培训违反《直销管理条例》规定的处罚</t>
  </si>
  <si>
    <t>对直销员违反《直销管理条例》第二十二条规定的处罚</t>
  </si>
  <si>
    <t>对直销企业违反《直销管理条例》第二十四条和第二十五条规定的处罚</t>
  </si>
  <si>
    <t>对直销企业未依照有关规定进行信息报备和披露的处罚</t>
  </si>
  <si>
    <t>对直销企业违反《直销管理条例》第五章有关规定的处罚</t>
  </si>
  <si>
    <t>对非法生产军服、军服专用材料的；买卖军服、军服专用材料的；生产、销售军服仿制品的处罚</t>
  </si>
  <si>
    <t>对转让军服、军服专用材料生产合同或者生产技术规范，或者委托其他企业生产军服、军服专用材料的；销售或者以其他方式转让未经改制、染色等处理的军服、军服专用材料残次品的；未将军服生产中剩余的军服专用材料妥善保管、移交的处罚</t>
  </si>
  <si>
    <t>对使用军服和中国人民解放军曾经装备的制式服装从事经营活动，或者以“军需”、“军服”、“军品”等用语招揽顾客的处罚</t>
  </si>
  <si>
    <t>对当事人违反《合同违法行为监督处理办法》第六条、第七条、第八条、第九条、第十条、第十一条规定的处罚</t>
  </si>
  <si>
    <t>对网络交易平台经营者违反本办法第十条，拒不为入驻的平台内经营者出具网络经营场所相关材料的处罚</t>
  </si>
  <si>
    <t>网络交易经营者违反本办法第十一条、第十三条、第十六条、第十八条，法律、行政法规有规定的处罚</t>
  </si>
  <si>
    <t>违反本办法第十二条、第十四、第十七、第二十、第二十二、第二十三条、第二十四第一款、第二十五第二款、第二十七、第二十八、第二十九、第三十、第三十一条规定的处罚</t>
  </si>
  <si>
    <t>对市场监督管理部门依法开展的监管执法活动，拒绝依照本办法规定提供有关材料、信息，或者提供虚假材料、信息，或者隐匿、销毁、转移证据，或者有其他拒绝、阻碍监管执法行为的处罚</t>
  </si>
  <si>
    <t>对产品质量监督抽查中发现的生产、销售不符合保障人体健康和人身、财产安全的国家标准、行业标准的产品的处罚</t>
  </si>
  <si>
    <t>对在产品质量监督抽查中发现的在产品中掺杂、掺假，以假充真，以次充好，或者以不合格产品冒充合格产品的处罚</t>
  </si>
  <si>
    <t>对在产品质量监督抽查中发现的生产国家明令淘汰的产品的，销售国家明令淘汰并停止销售的产品的处罚</t>
  </si>
  <si>
    <t>对在产品质量监督抽查中发现的销售失效、变质的产品的处罚</t>
  </si>
  <si>
    <t>对在产品质量监督抽查中发现的伪造产品产地的，伪造或者冒用他人厂名、厂址的，伪造或者冒用认证标志等质量标志的处罚</t>
  </si>
  <si>
    <t>对在产品质量监督抽查中发现的产品标识不符合规定的处罚</t>
  </si>
  <si>
    <t>对拒绝接受依法进行的产品质量监督检查的处罚</t>
  </si>
  <si>
    <t>对产品质量监督抽查中发现产品质量检验机构、认证机构伪造检验结果或者出具虚假证明的处罚</t>
  </si>
  <si>
    <t>对知道或者应当知道属于禁止生产、销售的产品而为其提供运输、保管、仓储等便利条件的，或者为以假充真的产品提供制假生产技术的处罚</t>
  </si>
  <si>
    <t>对产品质量监督抽查中发现服务业的经营者将禁止生产、销售的产品用于经营性服务的处罚</t>
  </si>
  <si>
    <t>对隐匿、转移、变卖、损毁被产品质量监督部门或者工商行政管理部门查封、扣押的物品的处罚</t>
  </si>
  <si>
    <t>对未经批准擅自从事认证活动的处罚</t>
  </si>
  <si>
    <t>对境外认证机构未经批准在中华人民共和国境内设立代表机构的，或者经批准设立的境外认证机构代表机构在中华人民共和国境内从事认证活动的处罚</t>
  </si>
  <si>
    <t>对认证机构接受可能对认证活动的客观公正产生影响的资助，或者从事可能对认证活动的客观公正产生影响的产品开发、营销等活动，或者与认证委托人存在资产、管理方面的利益关系的处罚</t>
  </si>
  <si>
    <t>对认证机构超范围、未按程序、聘用未经注册的人员从事认证活动等行为的处罚</t>
  </si>
  <si>
    <t>对认证机构拒绝提供认证服务，或者提出与认证活动无关要求等行为的处罚</t>
  </si>
  <si>
    <t>对认证机构擅自从事列入目录产品的认证以及与认证有关的检查、检测活动的处罚</t>
  </si>
  <si>
    <t>对指定的认证机构超出指定的业务范围从事列入目录产品的认证以及与认证有关的检查、检测活动的处罚</t>
  </si>
  <si>
    <t>对企业未依法申请取得生产许可证而擅自生产列入目录产品的处罚</t>
  </si>
  <si>
    <t>对取得生产许可证的企业生产条件、检验手段、生产技术或者工艺发生变化，未依法办理重新审查手续，或者取得生产许可证的企业名称发生变化，未依法办理变更手续的处罚</t>
  </si>
  <si>
    <t>对取得生产许可证的企业未依法在产品、包装或者说明书上标注生产许可证标志和编号的处罚</t>
  </si>
  <si>
    <t>对销售或者在经营活动中使用未取得生产许可证的列入目录产品的处罚</t>
  </si>
  <si>
    <t>对取得生产许可证的企业出租、出借或者转让许可证证书、生产许可证标志和编号的，或者违法接受并使用他人提供的许可证证书、生产许可证标志和编号的处罚</t>
  </si>
  <si>
    <t>对擅自动用、调换、转移、损毁被查封、扣押财物的处罚</t>
  </si>
  <si>
    <t>对伪造、变造许可证证书、生产许可证标志和编号的处罚</t>
  </si>
  <si>
    <t>对企业用欺骗、贿赂等不正当手段取得生产许可证的处罚</t>
  </si>
  <si>
    <t>对承担发证产品检验工作的检验机构伪造检验结论或者出具虚假证明的处罚</t>
  </si>
  <si>
    <t>对检验机构和检验人员从事与其检验的列入目录产品相关的生产、销售活动，或者以其名义推荐或者监制、监销其检验的列入目录产品的处罚</t>
  </si>
  <si>
    <t>对取得生产许可的企业未能持续保持取得生产许可的规定条件的处罚</t>
  </si>
  <si>
    <t>对企业委托未取得与委托加工产品相应的生产许可的企业生产列入目录产品的处罚</t>
  </si>
  <si>
    <t>对列入目录的产品未经认证，擅自出厂、销售、进口或者在其他经营活动中使用的处罚</t>
  </si>
  <si>
    <t>对列入目录的产品经过认证后 ，不按照法定条件、要求从事生产经营活动或者生产、销售不符合法定要求的产品的处罚</t>
  </si>
  <si>
    <t>对认证证书注销、撤销或者暂停期间，不符合认证要求的产品，继续出厂、销售、进口或者在其他经营活动中使用的处罚</t>
  </si>
  <si>
    <t>对伪造、变造、出租、出借、冒用、买卖或者转让认证证书或者转让或者倒卖认证标志的处罚</t>
  </si>
  <si>
    <t>对认证委托人提供的样品与实际生产的产品不一致，未按照规定向认证机构申请认证证书变更，擅自出厂、销售、进口或者在其他经营活动中使用列入目录产品等行为的处罚</t>
  </si>
  <si>
    <t>对获证产品及其销售包装上标注的认证证书所含内容与认证证书内容不一致，未按照规定使用认证标志的处罚</t>
  </si>
  <si>
    <t>对认证机构受到告诫或者警告后仍未改正的或者向不符合要求的认证对象出具认证证书的或者发现认证对象未正确使用认证证书和认证标志，未采取有效措施纠正的或者在监督检查工作中不予配合和协助，拒绝、隐瞒或者不如实提供相关材料和信息的处罚</t>
  </si>
  <si>
    <t>对混淆使用认证证书和认证标志的处罚</t>
  </si>
  <si>
    <t>对伪造、冒用认证证书的处罚</t>
  </si>
  <si>
    <t>对非法买卖或者转让认证证书的处罚</t>
  </si>
  <si>
    <t>对伪造、变造、冒用、非法买卖、转让、涂改认证证书的处罚</t>
  </si>
  <si>
    <t>对未获得有机产品认证的或者获证产品在认证证书标明的生产、加工场所外进行了再次加工、分装、分割，在产品或者产品包装及标签上标注含有“有机”、“ORGANIC”等字样且可能误导公众认为该产品为有机产品的文字表述和图案的处罚</t>
  </si>
  <si>
    <t>对有机配料含量低于95％的加工产品实施有机产品认证的处罚</t>
  </si>
  <si>
    <t>对拒绝接受国家认监委或者地方认证监管部门监督检查的</t>
  </si>
  <si>
    <t>对制造、销售未经考核合格的计量器具新产品的处罚</t>
  </si>
  <si>
    <t>对制造、修理、销售的计量器具不合格的处罚</t>
  </si>
  <si>
    <t>对使用无计量检定合格印、证计量器具，或者使用的计量器具未按规定申请检定、超过检定周期或者检定不合格的处罚</t>
  </si>
  <si>
    <t>对使用不合格的计量器具、破坏计量器具准确度，给国家和消费者造成损失的处罚</t>
  </si>
  <si>
    <t>对制造、销售、使用以欺骗消费者为目的的计量器具的处罚</t>
  </si>
  <si>
    <t>对使用非法定计量单位的处罚</t>
  </si>
  <si>
    <t>对制造、销售和进口非法定计量单位的计量器具或国务院禁止使用的其他计量器具的处罚</t>
  </si>
  <si>
    <t>对部门和企业、事业单位的各项最高计量标准，未经考核合格而开展计量检定的处罚</t>
  </si>
  <si>
    <t>对经营销售残次计量器具零配件的处罚</t>
  </si>
  <si>
    <t>对个体工商户制造、修理国家规定范围以外的计量器具或者不按照规定场所从事经营活动的处罚</t>
  </si>
  <si>
    <t>对未取得计量认证合格证书的产品质量检验机构，为社会提供公证数据的处罚</t>
  </si>
  <si>
    <t>对伪造、盗用、倒卖强制检定印、证的处罚</t>
  </si>
  <si>
    <t>定量包装商品生产者按要求进行自我声明，使用计量保证能力合格标志，达不到定量包装商品生产企业计量保证能力要求；定量包装商品生产者未按要求进行自我声明，使用计量保证能力合格标志的处罚</t>
  </si>
  <si>
    <t>对销售定量包装商品未正确、清晰地标注净含量，未标注净含量等行为的处罚</t>
  </si>
  <si>
    <t>对生产、销售的定量包装商品计量不合格的处罚</t>
  </si>
  <si>
    <t>对生产定量包装商品的实际量与标注量不相符，计量偏差超过规定的处罚</t>
  </si>
  <si>
    <t>对销售定量包装商品或者零售商品的实际量与标注量或者实际量与贸易结算量不符，计量偏差超过规定的处罚</t>
  </si>
  <si>
    <t>对销售国家对计量偏差没有规定的商品，其实际量与贸易结算量之差，超过国家规定使用的计量器具极限误差的处罚</t>
  </si>
  <si>
    <t>对收购商品的实际量与贸易结算量之差，超过国家规定使用的计量器具极限误差的处罚</t>
  </si>
  <si>
    <t>对集市主办者未将计量器具登记造册，使用禁止记录器具，未设置公平秤等行为的处罚</t>
  </si>
  <si>
    <t>对经营者违反规定不接受强制检定的或者使用不合格计量器具，破坏计量器具准确度以及伪造数据破坏铅签封的或者未使用计量器具测量量值作为结算依据以及结算值与实际值不相符的或者估量计费的或者现场交易未明示计量单位、计量过程和计量器具显示的量值的或者有异议未重新操作计量过程和显示量值的或者定量包装违反规定的行为的处罚</t>
  </si>
  <si>
    <t>对加油站经营者使用未登记造册、备案、强检的计量器具的或者计量器具无制造计量器具许可证标志、编号和出厂产品合格证书或者进口计量器具检定证书以及燃油加油机未经法定检定合格投入使用的或者燃油加油机需维修没有报修以及法定检定合格而投入使用的或者使用非法定或者废除的计量单位以及国家明令淘汰、禁止使用的计量器具用于成品油贸易的或者使用未经检定、超过检定周期或者经检定不合格计量器具以及破坏计量器具及其铅（签）封，擅自改动、拆装燃油加油机，适应未经批准而改动的燃油加油机弄虚作假的或者未使用燃油加油机等计量器具、未明示计量单位、计量过程和量值零售成品油，估量计费的或者零售量的结算值与实际值不相符超过允差的处罚</t>
  </si>
  <si>
    <t>对加油站经营者拒不提供成品油零售账目或者提供不真实账目的处罚</t>
  </si>
  <si>
    <t>对眼镜制配者配备的计量器具无制造计量器具许可证标志、编号、产品合格证的或者使用属于强制检定的计量器具未按照规定登记造册、报当地县级质量技术监督部门备案，未审定周期检定，适用未经检定、超过检定周期或者经检定不合格的计量器具的或者使用非法定计量单位、废除的非法定计量单位、禁止使用的计量器具的行为的处罚</t>
  </si>
  <si>
    <t>对眼镜镜片、角膜接触镜、成品眼镜生产经营者未配备与生产相适应的顶焦度、透过率和厚度等计量检测设备的或者出具的眼镜产品计量数据不准确的处罚</t>
  </si>
  <si>
    <t>对从事眼镜镜片、角膜接触镜、成品眼镜销售以及从事配镜验光、定配眼镜、角膜接触镜配戴经营者未配备与销售、经营业务相适应的验光、瞳距、顶焦度、透过率、厚度等计量检测设备的或者未配备与角膜接触镜佩戴业务相适应的彦科技梁检测设备的或者出具的计量数据不准确的处罚</t>
  </si>
  <si>
    <t>对眼镜制配者拒不提供眼镜制配账目的处罚</t>
  </si>
  <si>
    <t>对未经许可从事特种设备生产活动的处罚</t>
  </si>
  <si>
    <t>对特种设备设计文件未经鉴定，擅自用于制造的处罚</t>
  </si>
  <si>
    <t>对特种设备未进行型式试验的处罚</t>
  </si>
  <si>
    <t>对特种设备出厂时，未按照安全技术规范的要求随附相关技术资料和文件的处罚</t>
  </si>
  <si>
    <t>对特种设备安装、改造、修理的施工单位在施工前未书面告知负责特种设备安全监督管理的部门即行施工的，或者在验收后三十日内未将相关技术资料和文件移交特种设备使用单位的的处罚</t>
  </si>
  <si>
    <t>对特种设备的制造、安装、改造、重大修理以及锅炉清洗过程未经监督检验的处罚</t>
  </si>
  <si>
    <t>对未按照安全技术规范要求对电梯进行校验、调试的，发现存在严重事故隐患未及时告知电梯使用单位并向负责特种设备安全监督管理的部门报告的处罚</t>
  </si>
  <si>
    <t>对特种设备生产单位不再具备生产条件、生产许可证已经过期或者超出许可范围生产的或者明知特种设备存在同一性缺陷，未立即停止生产并召回的或者特种设备生产单位生产、销售、交付国家明令淘汰的特种设备的或者特种设备生产单位涂改、倒卖、出租、出借生产许可证的处罚</t>
  </si>
  <si>
    <t>对特种设备经营单位销售、出租未取得许可生产，未经检验或者检验不合格的特种设备的；销售、出租国家明令淘汰、已经报废的特种设备或者未按照安全技术规范的要求进行维护保养的特种设备的或者特种设备销售单位未建立检查验收和销售记录制度以及进口特种设备未履行提前告知义务的处罚</t>
  </si>
  <si>
    <t>对特种设备使用单位未按规定办理使用登记等行为的处罚</t>
  </si>
  <si>
    <t>对特种设备使用单位使用未取得许可生产，未经检验或者检验不合格的特种设备，或者国家明令淘汰、已经报废的特种设备等情形的处罚</t>
  </si>
  <si>
    <t>对移动式压力容器、气瓶充装单位未按照规定实施充装前后的检查、记录制度，对不符合安全技术规范要求的移动式压力容器和气瓶进行充装的或者未经许可擅自从事移动式压力容器或者气瓶充装活动的处罚</t>
  </si>
  <si>
    <t>对特种设备生产、经营、使用单位未配备具有相应资格的特种设备安全管理人员、检测人员和作业人员的；使用未取得相应资格的人员从事特种设备安全管理、检测和作业的；未对特种设备安全管理人员、检测人员和作业人员进行安全教育和技能培训的处罚</t>
  </si>
  <si>
    <t>对电梯、客运索道、大型游乐设施的运营使用单位未设置特种设备安全管理机构或者配备专职的特种设备安全管理人员；客运索道、大型游乐设施每日投入使用前，未进行试运行和例行安全检查，未对安全附件和安全保护装置进行检查确认的；未将电梯、客运索道、大型游乐设施的安全使用说明、安全注意事项和警示标志置于易于为乘客注意的显著位置的处罚</t>
  </si>
  <si>
    <t>对未经许可擅自从事电梯维护保养或者电梯的维护保养单位未按照规定以及安全技术规范的要求进行电梯维护保养的处罚</t>
  </si>
  <si>
    <t>对发生特种设备事故不立即组织抢救或者在事故调查处理期间擅离职守或者逃匿，对特种设备事故迟报、谎报或者瞒报的处罚</t>
  </si>
  <si>
    <t>对发生事故，对负有责任的单位的处罚</t>
  </si>
  <si>
    <t>对事故发生负有责任的单位的主要负责人未依法履行职责或者负有领导责任的处罚</t>
  </si>
  <si>
    <t>对安全管理人员、检测人员和作业人员不履行岗位职责，违反操作规程和有关安全规章制度，造成事故的处罚</t>
  </si>
  <si>
    <t>对特种设备检验、检测机构及其检验、检测人员违反规定要求从事检验、检测活动的或者特种设备检验、检测机构的检验、检测人员同时在两个以上检验、检测机构中执业的处罚</t>
  </si>
  <si>
    <t>对特种设备生产、经营、使用单位或者检验、检测机构拒不接受监督检查的或者特种设备生产、经营、使用单位擅自动用、调换、转移、损毁被查封、扣押的特种设备或者其主要部件的处罚</t>
  </si>
  <si>
    <t>对未经许可，擅自从事锅炉、压力容器、电梯、起重机械、客运索道、大型游乐设施、场（厂）内专用机动车辆的维修或者日常维护保养的处罚</t>
  </si>
  <si>
    <t>对违章指挥特种设备作业；作业人员违反特种设备的操作规程和有关的安全规章制度操作，或者在作业过程中发现事故隐患或者其他不安全因素未立即向现场管理人员和单位有关负责人报告，用人单位未给予批评教育或者处分的处罚</t>
  </si>
  <si>
    <t>对非法印制、伪造、涂改、倒卖、出租、出借《特种设备作业人员证》，或者使用非法印制、伪造、涂改、倒卖、出租、出借《特种设备作业人员证》的处罚</t>
  </si>
  <si>
    <t>对未标注产品材料成分或者不如实标注的处罚</t>
  </si>
  <si>
    <t>对生产、进口、销售国家明令淘汰的用能产品、设备的，使用伪造的节能产品认证标志或者冒用节能产品认证标志的处罚</t>
  </si>
  <si>
    <t>对生产、进口、销售不符合强制性能源效率标准的用能产品、设备的处罚</t>
  </si>
  <si>
    <t>对应当标注能源效率标识而未标注的；或者未办理能源效率标识备案，或者使用的能源效率标识不符合规定的；或者伪造、冒用能源效率标识或者利用能源效率标识进行虚假宣传的处罚</t>
  </si>
  <si>
    <t>对用能单位未按照规定配备、使用能源计量器具的处罚</t>
  </si>
  <si>
    <t>对生产者或进口商应当标注统一的能源效率标识而未标注的处罚</t>
  </si>
  <si>
    <t>对在拆解或者处置过程中可能造成环境污染的电器电子等产品，设计使用列入国家禁止使用名录的有毒有害物质的处罚</t>
  </si>
  <si>
    <t>对销售没有再利用产品标识的再利用电器电子产品的、销售没有再制造或者翻新产品标识的再制造或者翻新产品的处罚</t>
  </si>
  <si>
    <t>对危险化学品包装物、容器生产企业销售未经检验或者经检验不合格的危险化学品包装物、容器的处罚</t>
  </si>
  <si>
    <t>对系统成员转让厂商识别代码和相应条码的处罚</t>
  </si>
  <si>
    <t>对未经核准注册使用厂商识别代码和相应商品条码的，在商品包装上使用其他条码冒充商品条码或伪造商品条码的，或者使用已经注销的厂商识别代码和相应商品条码的的处罚</t>
  </si>
  <si>
    <t>对经销的商品印有未经核准注册、备案或者伪造的商品条码的处罚</t>
  </si>
  <si>
    <t>对汽车产品生产者未按照规定保存有关汽车产品、车主的信息记录，备案有关信息、召回计划，提交有关召回报告的处罚</t>
  </si>
  <si>
    <t>对汽车产品生产者、经营者不配合缺陷调查，生产者未按照已备案的召回计划实施召回或未将召回计划通报销售者的处罚</t>
  </si>
  <si>
    <t>对汽车产品生产者未停止生产、销售或者进口缺陷汽车产品，隐瞒缺陷情况，经责令召回拒不召回的处罚</t>
  </si>
  <si>
    <t>未按照本规定第二章规定履行经营者义务的行政处罚</t>
  </si>
  <si>
    <t>对经营者未配备与经营项目相适应的计量器具，并保持其计量准确；定量包装商品未在包装上标明内装商品净含量，生产者未将商品标识在当地计量行政主管部门备案的或者供水、供电、供气和供热的经营者，未按照用户、消费者使用的计量器具显示的量值进行结算；经营者在农副产品收购和农业生产资料销售过程中，未正确使用计量器具进行交易和评定等级；大宗物料交易未按照国家以及省规定的计量方法进行计量和结算；经营者销售商品量的实际值与结算值不一致等的或者在经营活动中，发生商品量、服务量短缺的，销售者未给用户、消费者补足缺量或者赔偿损失的处罚</t>
  </si>
  <si>
    <t>对擅自处理、转移被依法封存、扣押的计量器具、设备及零配件的处罚</t>
  </si>
  <si>
    <t>对生产的不同种类的商品以及同一种类但不同规格或者不同包装的商品，未编制不同的商品项目代码并报省人民政府技术监督部门备案；不符合国家有关商品条码方面的技术标准和技术规范的或者将注册的商品条码转让、租赁或者以其他方式供他人使用的处罚</t>
  </si>
  <si>
    <t>对擅自启用已注销和终止使用的商品条码，伪造或者冒用他人的商品条码，在商品包装或标签上以条码形式标识组织机构代码的处罚</t>
  </si>
  <si>
    <t>对印制商品条码未执行有关商品条码的国家标准的处罚</t>
  </si>
  <si>
    <t>对委托人不能出具证书或者证明印刷企业承接其印刷业务的处罚</t>
  </si>
  <si>
    <t>对不按国家标准和技术规范收购棉花的处罚</t>
  </si>
  <si>
    <t>对不按国家标准和技术规范加工棉花的或者使用国家明令禁止的加工设备加工棉花的处罚</t>
  </si>
  <si>
    <t>对违法销售棉花的处罚</t>
  </si>
  <si>
    <t>对违法承储棉花的处罚</t>
  </si>
  <si>
    <t>对隐匿、转移、损毁被查封、扣押的物品的处罚</t>
  </si>
  <si>
    <t>对伪造、变造、冒用棉花质量凭证、标识、公证检验证书、公证检验标志的处罚</t>
  </si>
  <si>
    <t>对棉花掺杂掺假、以次充好、以假充真的处罚</t>
  </si>
  <si>
    <t>对毛绒纤维掺杂掺假、以假充真、以次充好的处罚</t>
  </si>
  <si>
    <t>对不按国家标准、技术规范收购毛绒纤维的处罚</t>
  </si>
  <si>
    <t>对违法加工毛绒纤维的或者使用国家明令禁用的加工设备加工毛绒纤维的处罚</t>
  </si>
  <si>
    <t>对违法销售毛绒纤维的处罚</t>
  </si>
  <si>
    <t>对违法储备毛绒纤维的处罚</t>
  </si>
  <si>
    <t>对伪造、变造、冒用毛绒纤维质量凭证、标识、毛绒纤维质量公证检验证书和标志的处罚</t>
  </si>
  <si>
    <t>对隐匿、转移、损毁查封、扣押物品的处罚</t>
  </si>
  <si>
    <t>对违反《禁止非法生产销售使用窃听窃照专用器材和伪基站设备的规定》第八条、第九条、第十条的处罚</t>
  </si>
  <si>
    <t>对销售以假充真、以旧充新、以残次零配件组装和改装的计量器具的处罚</t>
  </si>
  <si>
    <t>对销售国家和本省明令禁止使用的计量器具的处罚</t>
  </si>
  <si>
    <t>对使用伪造或者破坏计量检定标记、封缄的计量器具的处罚</t>
  </si>
  <si>
    <t>对使用国家和本省明令禁止使用或者失去应有准确度的计量器具的处罚</t>
  </si>
  <si>
    <t>对使用以欺骗消费者为目的的计量器具的处罚</t>
  </si>
  <si>
    <t>对计量器具使用者伪造计量数据的处罚</t>
  </si>
  <si>
    <t>对随意改装强制检定计量器具</t>
  </si>
  <si>
    <t>对未取得食品生产经营许可从事食品生产经营活动，或者未取得食品添加剂生产许可从事食品添加剂生产活动的处罚</t>
  </si>
  <si>
    <t>对违反《中华人民共和国食品安全法》第一百二十三条规定生产、经营食品的处罚</t>
  </si>
  <si>
    <t>对违反《中华人民共和国食品安全法》第一百二十四条规定生产、经营食品的处罚</t>
  </si>
  <si>
    <t>对违反《中华人民共和国食品安全法》第一百二十五条规定生产、经营食品的处罚</t>
  </si>
  <si>
    <t>对违反《中华人民共和国食品安全法》第一百二十六条规定生产、经营食品的处罚</t>
  </si>
  <si>
    <t>对事故单位在发生食品安全事故后未进行处置、报告的处罚</t>
  </si>
  <si>
    <t>对集中交易市场的开办者、柜台出租者、展销会的举办者允许未依法取得许可的食品经营者进入市场销售食品，或者未履行检查、报告等义务的处罚</t>
  </si>
  <si>
    <t>对网络食品交易第三方平台提供者未对入网食品经营者进行实名登记、审查许可证，或者未履行报告、停止提供网络交易平台服务等义务的处罚</t>
  </si>
  <si>
    <t>对未按要求进行食品贮存、运输和装卸的处罚</t>
  </si>
  <si>
    <t>对拒绝、阻挠、干涉有关部门、机构及其工作人员依法开展食品安全监督检查、事故调查处理、风险监测和风险评估的处罚</t>
  </si>
  <si>
    <t>对食品生产经营者在一年内累计三次因违反本法规定受到责令停产停业、吊销许可证以外处罚的处罚</t>
  </si>
  <si>
    <t>对不执行政府指导价、政府定价以及法定的价格干预措施、紧急措施的处罚</t>
  </si>
  <si>
    <t>对行政事业性收费违法行为的处罚</t>
  </si>
  <si>
    <t>对超越定价权限和范围擅自制定、调整价格或者不执行法定干预措施、紧急措施的处罚</t>
  </si>
  <si>
    <t>对不正当价格行为的处罚</t>
  </si>
  <si>
    <t>对违反明码标价规定的处罚</t>
  </si>
  <si>
    <t>对被责令暂停相关营业而不停止的；拒绝提供或者提供虚假资料信息；转移、隐匿、销毁依法登记保存的财物、证据和其他拒绝、阻碍监督检查行为的处罚</t>
  </si>
  <si>
    <t>对农民专业合作社向登记机关提供虚假登记材料或者采取其他欺诈手段取得登记的处罚</t>
  </si>
  <si>
    <t>对农民专业合作社连续两年未从事经营活动的处罚</t>
  </si>
  <si>
    <t>对经营者未依法取得营业执照从事经营活动的处罚</t>
  </si>
  <si>
    <t>对明知属于无照经营而为经营者提供经营场所，或者提供运输、保管、仓储等条件的处罚</t>
  </si>
  <si>
    <t>对违反《易制毒化学品管理条例》第三十八条有关规定，应由市场监管部门依法吊销营业执照的处罚</t>
  </si>
  <si>
    <t>对广播电台、电视台、报刊出版单位未办理广告发布登记擅自从事广告发布业务的，
以欺骗、贿赂等不正当手段取得广告发布登记的，广告发布登记事项发生变化广告发布单位未按规定办理变更登记的，广告发布单位不按规定报送《广告业统计报表》的处罚</t>
  </si>
  <si>
    <t>对违反《互联网广告管理暂行办法》第五条第一款、第二款的处罚</t>
  </si>
  <si>
    <t>对违反《互联网广告管理暂行办法》第六条的处罚</t>
  </si>
  <si>
    <t>对违反《互联网广告管理暂行办法》第七条的处罚</t>
  </si>
  <si>
    <t>对违反《互联网广告管理暂行办法》第八条第一款的处罚</t>
  </si>
  <si>
    <t>对违反《互联网广告管理暂行办法》第八条第二款、 第三款的处罚</t>
  </si>
  <si>
    <t>对违反《互联网广告管理暂行办法》第十二条第一款、第二款规定，互联网广告发布者、广告经营者未按照国家有关规定建立、健全广告业务管理制度的，或者未对广告内容进行核对的处罚</t>
  </si>
  <si>
    <t>对违反《互联网广告管理暂行办法》第二十六条，有下列情形之一的：（一）广告需求方平台经营者违反本办法第十三条第二款规定，通过程序化购买方式发布的广告未标明来源的；（二）媒介方平台经营者、广告信息交换平台经营者以及媒介方平台成员，违反本办法第十五条第一款、第二款规定，未履行相关义务的的处罚</t>
  </si>
  <si>
    <t>对违反《互联网广告管理暂行办法》第十七条，互联网信息服务提供者明知或者应知互联网广告活动违法不予制止的的处罚</t>
  </si>
  <si>
    <t>对食盐质量安全违法行为的处罚</t>
  </si>
  <si>
    <t>对违反《药品、医疗器械、保健食品、特殊医学用途配方食品广告审查管理暂行办法》第十一条第六项至第八项规定，发布药品、医疗器械、保健食品和特殊医学用途配方食品广告的处罚</t>
  </si>
  <si>
    <t>对生产者和其他经营者违反《消费品召回管理暂行规定》第八条第一款、第十一条第二款、第十五条至第十七条、第十九条第二款、第二十条、第二十一条规定的处罚</t>
  </si>
  <si>
    <t>对生产企业发现其生产的产品存在安全隐患，可能对人体健康和生命安全造成损害，未向社会公布有关信息，通知销售者停止销售，告知消费者停止使用，主动召回产品，并向有关监督管理部门报告；销售者未立即停止销售该产品，销售者发现其销售的产品存在安全隐患，可能对人体健康和生命安全造成损害的，未立即停止销售该产品，通知生产企业或者供货商，并向有关监督管理部门报告的处罚</t>
  </si>
  <si>
    <t>对食品生产经营者未按照规定在显著位置张贴或者公开展示相关监督检查结果记录表，撕毁、涂改监督检查结果记录表，或者未保持日常监督检查结果记录表至下次日常监督检查的处罚</t>
  </si>
  <si>
    <t>对食品生产经营者拒绝、阻挠、干涉市场监督管理部门进行监督检查情形的处罚</t>
  </si>
  <si>
    <t>对生产、销售不符合乳品质量安全国家标准的乳品的处罚</t>
  </si>
  <si>
    <t>对已经取得许可、核准的特种设备生产单位、检验检测机构未按照安全技术规范的要求办理许可证变更手续的处罚</t>
  </si>
  <si>
    <t>对特种设备使用单位使用的特种设备不符合能效指标，未及时采取相应措施进行整改的处罚</t>
  </si>
  <si>
    <t>对特种设备使用单位将非承压锅炉、非压力容器作为承压锅炉、压力容器使用的处罚</t>
  </si>
  <si>
    <t>对客运索道使用单位未按规定开展应急救援演练，逾期未改的处罚</t>
  </si>
  <si>
    <t>对大型游乐设施制造、安装单位违反规定的处罚</t>
  </si>
  <si>
    <t>对大型游乐设施运营使用单位违反规定的处罚</t>
  </si>
  <si>
    <t>对大型游乐设施安装、改造和重大修理施工现场的作业人员数量不能满足施工要求或具有相应特种设备作业人员资格的人数不符合安全技术规范要求的处罚</t>
  </si>
  <si>
    <t>对生产、进口、销售或者使用不符合规定标准或者要求的锅炉的处罚</t>
  </si>
  <si>
    <t>对《化妆品监督管理条例》第五十九条规定所指违法行为的处罚</t>
  </si>
  <si>
    <t>对《化妆品监督管理条例》第六十条规定所指违法行为的处罚</t>
  </si>
  <si>
    <t>对《化妆品监督管理条例》第六十一条规定所指违法行为的处罚</t>
  </si>
  <si>
    <t>对《化妆品监督管理条例》第六十二条第一款规定所指违法行为的处罚</t>
  </si>
  <si>
    <t>对化妆品生产经营企业在申请化妆品行政许可时提供虚假资料或采取其他欺骗手段，骗取行政许可违法行为的处罚</t>
  </si>
  <si>
    <t>对化妆品生产经营企业伪造、出租、出借或者转让化妆品许可证件违法行为的处罚</t>
  </si>
  <si>
    <t>对化妆品生产经营企业备案时提供虚假资料违法行为的处罚</t>
  </si>
  <si>
    <t>对化妆品集中交易市场开办者、展销会举报者未依照《化妆品监督管理条例》规定，履行审查、检查、制止、报告等管理义务违法行为的处罚</t>
  </si>
  <si>
    <t>对无证销售药品的处罚</t>
  </si>
  <si>
    <t>对销售假药的处罚</t>
  </si>
  <si>
    <t>对销售劣药的处罚</t>
  </si>
  <si>
    <t>对知道或者应当知道属于假劣药品或者本法第一百二十四条第一款第一项至第五项规定的药品，而为其提供储存、运输等便利条件的处罚</t>
  </si>
  <si>
    <t>对伪造、变造、出租、出借、非法买卖许可证或者药品批准证明文件的处罚</t>
  </si>
  <si>
    <t>对提供虚假证明、数据、资料、样品或者采取其他手段骗取临床试验许可、药品生产许可、药品经营许可、医疗机构制剂许可或者药品注册等许可的处罚</t>
  </si>
  <si>
    <t>对未取得药品批准证明文件进口药品；使用采取欺骗手段取得的药品批准证明文件进口药品；应当检验而未经检验即销售药品；销售国务院药品监督管理部门禁止使用的药品的处罚</t>
  </si>
  <si>
    <t>除本法另有规定的情形外，药品经营企业未遵守《药品经营质量管理规范》的处罚</t>
  </si>
  <si>
    <t>除依法应当按照假药、劣药处罚的外，对药品包装未按照规定印有、贴有标签或者附有说明书，标签、说明书未按照规定注明相关信息或者印有规定标志的处罚</t>
  </si>
  <si>
    <t>对药品经营企业或者医疗机构未从药品上市许可持有人或者具有药品生产、经营资格的企业购进药品的处罚</t>
  </si>
  <si>
    <t>对药品经营企业购销药品未按照规定进行记录，零售药品未正确说明用法、用量等事项，或者未按照规定调配处方的处罚</t>
  </si>
  <si>
    <t>对医疗机构将其配制的制剂在市场上销售的处罚</t>
  </si>
  <si>
    <t>对药品经营企业或者医疗机构违反本法规定聘用人员的处罚</t>
  </si>
  <si>
    <t>对药品上市许可持有人、药品生产企业、药品经营企业或者医疗机构在药品购销中给予、收受回扣或者其他不正当利益的，药品上市许可持有人、药品生产企业、药品经营企业或者代理人给予使用其药品的医疗机构的负责人、药品采购人员、医师、药师等有关人员财物或者其他不正当利益的处罚</t>
  </si>
  <si>
    <t>对药品上市许可持有人、药品生产企业、药品经营企业的负责人、采购人员等有关人员在药品购销中收受其他药品上市许可持有人、药品生产企业、药品经营企业或者代理人给予的财物或者其他不正当利益的处罚</t>
  </si>
  <si>
    <t>对疾病预防控制机构、接种单位违反疫苗储存、运输管理规范有关冷链储存、运输要求的处罚</t>
  </si>
  <si>
    <t>对疾病预防控制机构、接种单位有本法第八十五条规定以外的违反疫苗储存、运输管理规范行为的处罚</t>
  </si>
  <si>
    <t>对生产、经营未取得医疗器械注册证的第二类、第三类医疗器械；未经许可从事第二类、第三类医疗器械生产活动；未经许可从事第三类医疗器械经营活动的处罚</t>
  </si>
  <si>
    <t>对伪造、变造、买卖、出租、出借相关医疗器械许可证件的处罚</t>
  </si>
  <si>
    <t>对经营未经备案的第一类医疗器械；经营第二类医疗器械，应当备案但未备案；已经备案的资料不符合要求的处罚</t>
  </si>
  <si>
    <t>对备案时提供虚假资料的处罚</t>
  </si>
  <si>
    <t>对经营、使用不符合强制性标准或者不符合经注册或者备案的产品技术要求的医疗器械；未依照本条例规定建立质量管理体系并保持有效运行，影响产品安全、有效；经营、使用无合格证明文件、过期、失效、淘汰的医疗器械，或者使用未依法注册的医疗器械；在负责药品监督管理的部门责令召回后仍拒不召回，或者在负责药品监督管理的部门责令停止或者暂停生产、进口、经营后，仍拒不停止生产、进口、经营医疗器械；进口过期、失效、淘汰等已使用过的医疗器械的处罚</t>
  </si>
  <si>
    <t>对经营说明书、标签不符合本条例规定的医疗器械；未按照医疗器械说明书和标签标示要求运输、贮存医疗器械；转让过期、失效、淘汰或者检验不合格的在用医疗器械的处罚</t>
  </si>
  <si>
    <t>对未按照要求提交质量管理体系自查报告；从不具备合法资质的供货者购进医疗器械；医疗器械经营企业、使用单位未依照本条例规定建立并执行医疗器械进货查验记录制度；从事第二类、第三类医疗器械批发业务以及第三类医疗器械零售业务的经营企业未依照本条例规定建立并执行销售记录制度；医疗器械注册人、备案人、生产经营企业、使用单位未依照本条例规定开展医疗器械不良事件监测，未按照要求报告不良事件，或者对医疗器械不良事件监测技术机构、负责药品监督管理的部门、卫生主管部门开展的不良事件调查不予配合；医疗器械注册人、备案人未按照规定制定上市后研究和风险管控计划并保证有效实施；医疗器械注册人、备案人未按照规定建立并执行产品追溯制度；医疗器械注册人、备案人、经营企业从事医疗器械网络销售未按照规定告知负责药品监督管理的部门；对需要定期检查、检验、校准、保养、维护的医疗器械，医疗器械使用单位未按照产品说明书要求进行检查、检验、校准、保养、维护并予以记录，及时进行分析、评估，确保医疗器械处于良好状态；医疗器械使用单位未妥善保存购入第三类医疗器械的原始资料的处罚</t>
  </si>
  <si>
    <t>对未进行医疗器械临床试验机构备案开展临床试验的处罚</t>
  </si>
  <si>
    <t>对医疗器械临床试验机构出具虚假报告的处罚</t>
  </si>
  <si>
    <t>对医疗器械检验机构出具虚假检验报告的处罚</t>
  </si>
  <si>
    <t>对医疗器械研制、生产、经营单位和检验机构违反本条例规定使用禁止从事医疗器械生产经营活动、检验工作的人员的处罚</t>
  </si>
  <si>
    <t>对医疗器械技术审评机构、医疗器械不良事件监测技术机构未依照本条例规定履行职责，致使审评、监测工作出现重大失误的处罚</t>
  </si>
  <si>
    <t>对获得认证证书的产品不符合认证标准而使用认证标志出厂销售行为的行政处罚</t>
  </si>
  <si>
    <t>对产品未经认证或者认证不合格而擅自使用认证标志出厂销售行为的行政处罚</t>
  </si>
  <si>
    <t>对违反 《中华人民共和国未成年人保护法》第四十四条、第四十五条、第四十七条规定，未给予未成年人免费或者优惠待遇行为的行政处罚</t>
  </si>
  <si>
    <t>对违反《中华人民共和国未成年人保护法》第五十条、第五十一条规定行为的行政处罚</t>
  </si>
  <si>
    <t>对场所运营单位违反《中华人民共和国未成年人保护法》第五十六条第二款规定、住宿经营者违反《中华人民共和国未成年人保护法》第五十七条规定行为的行政处罚</t>
  </si>
  <si>
    <t>对相关经营者违反《中华人民共和国未成年人保护法》第五十八条、第五十九条第一款、第六十条规定行为的行政处罚</t>
  </si>
  <si>
    <t>对违反《中华人民共和国未成年人保护法》第五十九条第二款规定行为的行政处罚</t>
  </si>
  <si>
    <t>对违反《中华人民共和国未成年人保护法》第六十一条规定行为的行政处罚</t>
  </si>
  <si>
    <t>对密切接触未成年人的单位违反《中华人民共和国未成年人保护法》第六十二条规定，未履行查询义务，或者招用、继续聘用具有相关违法犯罪记录人员行为的行政处罚</t>
  </si>
  <si>
    <t>对信息处理者违反《中华人民共和国未成年人保护法》第七十二条规定，或者网络产品和服务提供者违反《中华人民共和国未成年人保护法》第七十三条、第七十四条、第七十五条、第七十六条、第七十七条、第八十条规定行为的行政处罚</t>
  </si>
  <si>
    <t>对电子商务经营者未在首页显著位置公示营业执照信息、行政许可信息、属于不需要办理市场主体登记情形等信息，或者上述信息的链接标识行为的行政处罚</t>
  </si>
  <si>
    <t>对电子商务经营者未在首页显著位置持续公示终止电子商务的有关信息行为的行政处罚</t>
  </si>
  <si>
    <t>对电子商务经营者未明示用户信息查询、更正、删除以及用户注销的方式、程序，或者对用户信息查询、更正、删除以及用户注销设置不合理条件行为的行政处罚</t>
  </si>
  <si>
    <t>对电子商务平台经营者对平台内经营者的违法行为未采取必要措施行为的行政处罚</t>
  </si>
  <si>
    <t>对电子商务经营者违反本法第十八条第一款规定提供搜索结果，或者违反本法第十九条规定搭售商品、服务行为的行政处罚</t>
  </si>
  <si>
    <t>对电子商务平台经营者未依法报送有关信息行为的行政处罚</t>
  </si>
  <si>
    <t>对电子商务平台经营者未按规定公示有关信息或者链接标识行为的行政处罚</t>
  </si>
  <si>
    <t>对电子商务平台经营者修改交易规则未按规定公开或公示，或者阻止平台内经营者退出行为的行政处罚</t>
  </si>
  <si>
    <t>对电子商务平台经营者未以显著方式区分标记自营业务和平台内经营者开展的业务行为的行政处罚</t>
  </si>
  <si>
    <t>对电子商务平台经营者未为消费者提供对平台内销售的商品或者提供的服务进行评价的途径，或者擅自删除消费者的评价行为的行政处罚</t>
  </si>
  <si>
    <t>对电子商务平台经营者对平台内交易进行不合理限制或者附加不合理条件，或者收取不合理费用行为的行政处罚</t>
  </si>
  <si>
    <t>对电子商务平台经营者对侵害消费者合法权益行为未采取必要措施，或者对平台内经营者未尽到资质资格审核义务，或者对消费者未尽到安全保障义务行为的行政处罚</t>
  </si>
  <si>
    <t>对电子商务平台经营者对实施侵犯知识产权行为未采取必要措施行为的行政处罚</t>
  </si>
  <si>
    <t>对电子商务经营者销售的商品或者提供的服务不符合保障人身、财产安全的要求，实施虚假或者引人误解的商业宣传等不正当竞争行为，滥用市场支配地位，或者实施侵犯知识产权、侵害消费者权益等行为的行政处罚</t>
  </si>
  <si>
    <t>对临床试验申办者开展临床试验未经备案的处罚</t>
  </si>
  <si>
    <t>对临床试验申办者未经批准开展对人体具有较高风险的第三类医疗器械临床试验的处罚</t>
  </si>
  <si>
    <t>对医疗器械临床试验机构开展医疗器械临床试验未遵守临床试验质量管理规范的处罚</t>
  </si>
  <si>
    <t>三、行政强制</t>
  </si>
  <si>
    <t>对涉嫌从事无照经营的场所予以查封，对涉嫌用于无照经营的工具、设备、原材料、产品（商品）等物品，予以查封、扣押</t>
  </si>
  <si>
    <t>对造成或者可能造成严重大气污染或者可能灭失、被隐匿的有关设施、设备、物品予以查封、扣押</t>
  </si>
  <si>
    <t>对违法生产、储存、使用、经营危险化学品的场所予以查封，对违法生产、储存、使用、经营、运输的危险化学品以及用于违法生产、使用、运输危险化学品的原材料、设备、运输工具予以扣押</t>
  </si>
  <si>
    <t>对有根据认为不符合保障人体健康和人身、财产安全的国家标准、行业标准的产品或者有其他严重质量问题的产品予以查封或者扣押</t>
  </si>
  <si>
    <t>对有证据表明属于违反《工业产品生产许可证管理条例》生产、销售或者在经营活动中使用的列入目录产品予以查封或者扣押</t>
  </si>
  <si>
    <t>对未经型式批准或样机试验合格的计量器具新产品予以封存</t>
  </si>
  <si>
    <t>对涉嫌掺杂掺假、以次充好、以假充真或者其他有严重质量问题的棉花以及专门用于生产掺杂掺假、以次充好、以假充真的棉花的设备、工具予以查封或者扣押</t>
  </si>
  <si>
    <t>对涉嫌掺杂掺假、以假充真、以次充好或者其他有严重质量问题的毛绒纤维，以及直接用于生产掺杂掺假、以假充真、以次充好的设备、工具予以查封或者扣押</t>
  </si>
  <si>
    <t>对涉嫌违反《外国企业常驻代表机构登记管理条例》有关的合同、票据、账簿以及其他资料、专门用于从事违法行为的工具、设备、原材料、产品（商品）等财物予以查封、扣押</t>
  </si>
  <si>
    <t>对涉嫌非法生产、销售的军服或者军服仿制品予以查封、扣押</t>
  </si>
  <si>
    <t>对有证据证明是侵犯他人注册商标专用权的物品，可以查封或者扣押</t>
  </si>
  <si>
    <t>对有证据证明是侵犯奥林匹克标志专有权的物品，予以查封或者扣押</t>
  </si>
  <si>
    <t>对有证据证明侵犯世界博览会标志专有权的物品，予以查封或者扣押</t>
  </si>
  <si>
    <t>对有证据证明是假冒专利的产品查封或者扣押</t>
  </si>
  <si>
    <t>对有证据证明不符合食品安全标准或者有证据证明存在安全隐患以及用于违法生产经营的食品、食品添加剂、食品相关产品予以查封、扣押，对违法从事生产经营活动的场所予以查封</t>
  </si>
  <si>
    <t>对可能导致食品安全事故的食品及其原料进行封存，对被污染的食品相关产品予以封存</t>
  </si>
  <si>
    <t>对有证据证明不符合乳品质量安全国家标准的乳品以及违法使用的生鲜乳、辅料、添加剂予以查封扣押，对涉嫌违法从事乳品生产经营活动的场所予以查封，对用于违法生产经营的工具、设备予以扣押</t>
  </si>
  <si>
    <t>对相关企业与直销活动有关的材料和非法财物予以查封、扣押</t>
  </si>
  <si>
    <t>对涉嫌传销的有关合同、票据、账簿等资料、涉嫌专门用于传销的产品（商品）、工具、设备、原材料等财物予以查封、扣押，对涉嫌传销的经营场所予以查封，对有证据证明转移或者隐匿违法资金的，申请司法机关予以冻结</t>
  </si>
  <si>
    <t>对与涉嫌不正当竞争行为有关的财物予以查封、扣押</t>
  </si>
  <si>
    <t>对与涉嫌违法广告直接相关的广告物品、经营工具、设备等财物予以查封、扣押</t>
  </si>
  <si>
    <t>对有证据表明不符合安全技术规范要求或者存在严重事故隐患的特种设备予以查封、扣押</t>
  </si>
  <si>
    <t>对流入市场的达到报废条件或者已经报废的特种设备予以查封、扣押</t>
  </si>
  <si>
    <t>对化妆品生产经营中存在的不符合强制性国家标准、技术规范或者有证据证明可能危害人体健康的化妆品及其原料、直接接触化妆品的包装材料，以及有证据证明用于违法生产经营的工具、设备予以查封、扣押</t>
  </si>
  <si>
    <t>查封、扣押可能危害人体健康的药品及有关材料</t>
  </si>
  <si>
    <t>查封、扣押已经或可能造成医疗器械质量事故的产品及有关资料。</t>
  </si>
  <si>
    <t>四、行政检查</t>
  </si>
  <si>
    <t>登记事项检查</t>
  </si>
  <si>
    <t>公示信息检查</t>
  </si>
  <si>
    <t>主管本行政区域的广告监督管理工作</t>
  </si>
  <si>
    <t>地理标志保护产品日常监督</t>
  </si>
  <si>
    <t>对药品经营和使用单位经营使用药品等活动进行检查</t>
  </si>
  <si>
    <t>监督实施医疗器械经营、使用质量管理规范，依法对医疗器械的经营、使用进行监管。</t>
  </si>
  <si>
    <t>对药品经营以及医疗机构使用药品的事项的监督检查</t>
  </si>
  <si>
    <t>对化妆品经营场所的现场检查。查阅、复制当事人有关的合同、发票、帐簿以及其它有关资料</t>
  </si>
  <si>
    <t>询问被调查的经营者、利害关系人及其他有关单位、个人，要求其说明有关情况或者提供与调查行为有关的其他资料。查阅、复制当事人有关的合同、发票、帐簿以及其它有关资料。查询涉嫌不正当竞争行为的经营者的银行账户。</t>
  </si>
  <si>
    <t>进入涉嫌传销的经营场所和培训、集会等活动场所实施现场检查，查询涉嫌传销的组织者或者经营者的账户及存款有关的会计凭证、帐薄、对账单等</t>
  </si>
  <si>
    <t>对食品生产经营场所的现场检查</t>
  </si>
  <si>
    <t>标准化监督检查</t>
  </si>
  <si>
    <t>检验检测机构的监督管理</t>
  </si>
  <si>
    <t>认证活动监督</t>
  </si>
  <si>
    <t>认证机构监督</t>
  </si>
  <si>
    <t>强制性产品认证监督</t>
  </si>
  <si>
    <t>自愿性认证监督</t>
  </si>
  <si>
    <t>有机产品认证监督</t>
  </si>
  <si>
    <t>工业产品生产许可证监督管理</t>
  </si>
  <si>
    <t>特种设备安全监督检查</t>
  </si>
  <si>
    <t>产品质量监督</t>
  </si>
  <si>
    <t>棉花质量监督</t>
  </si>
  <si>
    <t>商品量计量和市场计量行为监督</t>
  </si>
  <si>
    <t>能源计量监督</t>
  </si>
  <si>
    <t>能效标识监督</t>
  </si>
  <si>
    <t>计量器具质量监督</t>
  </si>
  <si>
    <t>计量比对监督</t>
  </si>
  <si>
    <t>计量器具检定监督</t>
  </si>
  <si>
    <t>五、行政确认</t>
  </si>
  <si>
    <t>股权出质设立登记（外资）</t>
  </si>
  <si>
    <t>股权出质变更登记（外资）</t>
  </si>
  <si>
    <t>股权出质注销/撤销登记（外资）</t>
  </si>
  <si>
    <t>对经营乙类非处方药的药品零售企业从业人员资格认定</t>
  </si>
  <si>
    <t>六、行政奖励</t>
  </si>
  <si>
    <t>药品违法行为举报奖励</t>
  </si>
  <si>
    <t>七、行政裁决</t>
  </si>
  <si>
    <t>对企业名称争议的裁决（外资）</t>
  </si>
  <si>
    <t>对计量纠纷的调解和仲裁检定</t>
  </si>
  <si>
    <t>八、行政备案</t>
  </si>
  <si>
    <t>公司备案（章程备案）（外资）</t>
  </si>
  <si>
    <t>公司备案（董事、监事、经理备案）（外资）</t>
  </si>
  <si>
    <t>非公司企业法人备案（外资）</t>
  </si>
  <si>
    <t>玉田县市场监督管理局权责清单事项分表1</t>
  </si>
  <si>
    <t>权力类型</t>
  </si>
  <si>
    <t>权力事项</t>
  </si>
  <si>
    <t>行政主体</t>
  </si>
  <si>
    <t>实施依据</t>
  </si>
  <si>
    <t>责任事项</t>
  </si>
  <si>
    <t>追责情形</t>
  </si>
  <si>
    <t>行政许可</t>
  </si>
  <si>
    <t>企业登记注册</t>
  </si>
  <si>
    <t>玉田县市场监督管理局</t>
  </si>
  <si>
    <t>《中华人民共和国公司法》（全国人大，1993年12月29日公布 2018年10月26日第四次修订）第六条、第七条、第一百七十九条、第一百八十八条，
《中华人民共和国合伙企业法》（全国人大，1997年2月23日公布 2006年8月27日修订）第九条、第十三条、第九十条。
《中华人民共和国外商投资法》(中华人民共和国主席令第26号,2020年1月1日起施行)第二条、第三十一条；
《中华人民共和国合伙企业法》(主席令第55号,2007年6月1日起施行)第九条；
《合伙企业登记管理办法》(国务院236号令2014年3月1日起施行)第二条、第三条、第四条、第十一条、第十八条、第二十一条、第二十一条;
《公司登记管理条例》（国务院令第666号，2016年2月6日修正）第三条、第二十六条；
《中华人民共和国外商投资法实施条例》（国务院令第723号,2020年1月1日起施行）第三十七条；《中华人民共和国市场主体登记管理条例》；
《中华人民共和国市场主体登记管理条例实施细则》</t>
  </si>
  <si>
    <t>1.受理责任：公示法定应当提交的材料；一次性告知补正材料；依法受理或不予受理申请（不予受理应当告知理由）。 2.审查责任：对申请人提交的申请材料进行审查，提出审查意见。 3.决定责任：在规定期限内作出许可或不予许可的书面决定；不予许可应告知理由，并告知相对人申请复议或提起行政诉讼的权利。 4.送达责任：在规定期限内向申请人送达企业营业执照。 5.信息公示阶段：通过企业信用信息公示系统公示登记信息；6.法律法规规章文件规定应履行的其他责任。</t>
  </si>
  <si>
    <t>一、因不履行或不正确履行行政职责，有下列情形的，行政机关及工作人员应承担相应的责任：
１．对符合法定条件的行政许可申请不予受理的；
２．对不符合法定条件的申请人准予行政许可或者超越法定职权作出准予行政许可决定的；
３．对符合法定条件的申请人不予行政许可或者不在法定期限内作出准予行政许可决定的；
４．不依法履行监管职责或者监督不力的；
５．违反法定程序实施行政许可的；
６．违规审批造成严重后果的；
７．办理许可、实施监督检查，索取或者收受他人财物或者谋取其他利益的；
８．其他违反法律法规规章规定的行为。                     
二、党员领导干部违反有关规定干预和插手市场经济活动，有下列行为之一，造成不良影响的，给予警告或者严重警告处分；情节较重的，给予撤销党内职务或者留党察看处分；情节严重的，给予开除党籍处分：（一）干预和插手建设工程项目承发包、土地使用权出让、政府采购、房地产开发与经营、矿产资源开发利用、中介机构服务等活动的；（二）干预和插手国有企业重组改制、兼并、破产、产权交易、清产核资、资产评估、资产转让、重大项目投资以及其他重大经营活动等事项的；（三）干预和插手批办各类行政许可和资金借贷等事项的；（四）干预和插手经济纠纷的；（五）干预和插手集体资金、资产和资源的使用、分配、承包、租赁等事项的。违反党规党纪的其他情形。违反党章和其他党内法规的相关规定。</t>
  </si>
  <si>
    <t>行政处罚</t>
  </si>
  <si>
    <t>《中华人民共和国市场主体登记管理条例》（国务院令第746号，2022年3月1日起施行）
第四十三条　未经设立登记从事经营活动的，由登记机关责令改正，没收违法所得；拒不改正的，处1万元以上10万元以下的罚款；情节严重的，依法责令关闭停业，并处10万元以上50万元以下的罚款。</t>
  </si>
  <si>
    <t xml:space="preserve">    1、立案责任：发现违法行为，予以审查，决定是否立案。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7、执行责任：依照生效的行政处罚决定，责令改正，处以五千元以下的罚款；情节严重的，并处吊销营业执照。
    8、其他法律法规规章文件规定应履行的责任。</t>
  </si>
  <si>
    <t>因不履行或不正确履行行政职责，有下列情形的，行政机关及相关工作人员应承担相应责任：
1、没有法律和事实依据实施行政处罚的；
2、行政处罚显失公正的；
3、执法人员玩忽职守，对应当予以制止和处罚的违法行为不予制止、处罚，致使个人独资企业或投资人的合法权益遭受损害的；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9、在行政处罚过程中发生腐败行为的；
10、登记机关对不符合本法规定条件的个人独资企业予以登记，对直接责任人员依法给予行政处分；构成犯罪的，依法追究刑事责任。
11、其他违反法律法规规章文件规定的行为。</t>
  </si>
  <si>
    <t>《中华人民共和国市场主体登记管理条例》（国务院令第746号，2022年3月1日起施行）
第四十四条 提交虚假材料或者采取其他欺诈手段隐瞒重要事实取得市场主体登记的，由登记机关责令改正，没收违法所得，并处5万元以上20万元以下的罚款；情节严重的，处20万元以上100万元以下的罚款，吊销营业执照。</t>
  </si>
  <si>
    <t>对实行注册资本实缴登记制的市场主体虚报注册资本取得市场主体登记，实行注册资本实缴登记制的市场主体的发起人、股东虚假出资，未交付或者未按期交付作为出资的货币或者非货币财产的，或者在市场主体成立后抽逃出资的，的处罚</t>
  </si>
  <si>
    <t>《中华人民共和国市场主体登记管理条例》（国务院令第746号，2022年3月1日起施行）
第四十五条 实行注册资本实缴登记制的市场主体虚报注册资本取得市场主体登记的，由登记机关责令改正，处虚报注册资本金额5%以上15%以下的罚款；情节严重的，吊销营业执照。
实行注册资本实缴登记制的市场主体的发起人、股东虚假出资，未交付或者未按期交付作为出资的货币或者非货币财产的，或者在市场主体成立后抽逃出资的，由登记机关责令改正，处虚假出资金额5%以上15%以下的罚款。</t>
  </si>
  <si>
    <t>《中华人民共和国市场主体登记管理条例》（国务院令第746号，2022年3月1日起施行）
第四十六条 市场主体未依照本条例办理变更登记的，由登记机关责令改正；拒不改正的，处1万元以上10万元以下的罚款；情节严重的，吊销营业执照。</t>
  </si>
  <si>
    <t>《中华人民共和国市场主体登记管理条例》（国务院令第746号，2022年3月1日起施行）
第四十七条 市场主体未依照本条例办理备案的，由登记机关责令改正；拒不改正的，处5万元以下的罚款。</t>
  </si>
  <si>
    <t>《中华人民共和国市场主体登记管理条例》（国务院令第746号，2022年3月1日起施行）
第四十八条 市场主体未依照本条例将营业执照置于住所或者主要经营场所醒目位置的，由登记机关责令改正；拒不改正的，处3万元以下的罚款。
从事电子商务经营的市场主体未在其首页显著位置持续公示营业执照信息或者相关链接标识的，由登记机关依照《中华人民共和国电子商务法》处罚。
市场主体伪造、涂改、出租、出借、转让营业执照的，由登记机关没收违法所得，处10万元以下的罚款；情节严重的，处10万元以上50万元以下的罚款，吊销营业执照。</t>
  </si>
  <si>
    <t xml:space="preserve">    《中华人民共和国个人独资企业法》（中华人民共和国主席令第20号，2000.1.1施行）第三十三条 “违反本法规定，提交虚假文件或采取其他欺骗手段，取得企业登记的，责令改正，处以五千元以下的罚款；情节严重的，并处吊销营业执照。”</t>
  </si>
  <si>
    <t xml:space="preserve">    1、立案责任：发现对个人独资企业提交虚假文件或采取其他欺骗手段，取得企业登记的违法行为，予以审查，决定是否立案。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7、执行责任：依照生效的行政处罚决定，责令改正，处以五千元以下的罚款；情节严重的，并处吊销营业执照。
    8、其他法律法规规章文件规定应履行的责任。</t>
  </si>
  <si>
    <t>《中华人民共和国个人独资企业法》（中华人民共和国主席令第20号，2000.1.1施行）第三十四条　“违反本法规定，个人独资企业使用的名称与其在登记机关登记的名称不相符合的，责令限期改正，处以二千元以下的罚款。”</t>
  </si>
  <si>
    <t xml:space="preserve">    1、立案责任：发现对个人独资企业使用的名称与其在登记机关登记的名称不相符合的违法行为，予以审查，决定是否立案。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7、执行责任：依照生效的行政处罚决定，责令限期改正，处以二千元以下的罚款。
    8、其他法律法规规章文件规定应履行的责任。</t>
  </si>
  <si>
    <t>《中华人民共和国个人独资企业法》（中华人民共和国主席令第20号，2000.1.1施行）第三十五条　“涂改、出租、转让营业执照的，责令改正，没收违法所得，处以三千元以下的罚款；情节严重的，吊销营业执照。
　　伪造营业执照的，责令停业，没收违法所得，处以五千元以下的罚款。构成犯罪的，依法追究刑事责任。”</t>
  </si>
  <si>
    <t xml:space="preserve">    1、立案责任：发现对个人独资企业涂改、出租、转让、伪造营业执照的违法行为，予以审查，决定是否立案。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涂改、出租、转让营业执照的，责令限期改正，处以三千元以下的罚款，情节严重的，吊销营业执照；伪造营业执照的，责令停业，没收违法所得，处以五千元以下的罚款，构成犯罪的，依法追究刑事责任。
    8、其他法律法规规章文件规定应履行的责任。</t>
  </si>
  <si>
    <t>《中华人民共和国个人独资企业法》（中华人民共和国主席令第20号，2000.1.1施行）第三十七条　“违反本法规定，未领取营业执照，以个人独资企业名义从事经营活动的，责令停止经营活动，处以三千元以下的罚款。
　　个人独资企业登记事项发生变更时，未按本法规定办理有关变更登记的，责令限期办理变更登记；逾期不办理的，处以二千元以下的罚款。”</t>
  </si>
  <si>
    <t xml:space="preserve">    1、立案责任：发现对个人独资企业未领取营业执照，以个人独资企业名义从事经营活动的违法行为，个人独资企业登记事项发生变更未按本法规定办理有关变更登记的违法行为，予以审查，决定是否立案。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7、执行责任：依照生效的行政处罚决定，未领取营业执照的，责令停止经营活动，处以三千元以下的罚款；未按本法规定办理有关变更登记的，责令限期办理变更登记，逾期不办理的，处以二千元以下的罚款。
    8、其他法律法规规章文件规定应履行的责任。</t>
  </si>
  <si>
    <t>《中华人民共和国合伙企业法》（中华人民共和国主席令第82号，1997.8.1施行，2006.8.27第一次修订）第九十三条　“违反本法规定，提交虚假文件或者采取其他欺骗手段，取得合伙企业登记的，由企业登记机关责令改正，处以五千元以上五万元以下的罚款；情节严重的，撤销企业登记，并处以五万元以上二十万元以下的罚款。”</t>
  </si>
  <si>
    <t xml:space="preserve">    1、立案责任：发现对合伙企业提交虚假文件或者采取其他欺骗手段，取得合伙企业登记的违法行为，予以审查，决定是否立案。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7、执行责任：依照生效的行政处罚决定，由企业登记机关责令改正，处以五千元以上五万元以下的罚款；情节严重的，撤销企业登记，并处以五万元以上二十万元以下的罚款。
    8、其他法律法规规章文件规定应履行的责任。</t>
  </si>
  <si>
    <t>因不履行或不正确履行行政职责，有下列情形的，行政机关及相关工作人员应承担相应责任：
1、没有法律和事实依据实施行政处罚的；
2、行政处罚显失公正的；
3、执法人员玩忽职守，对应当予以制止和处罚的违法行为不予制止、处罚，致使个人独资企业或投资人的合法权益遭受损害的；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9、在行政处罚过程中发生腐败行为的；
10、登记机关对不符合本法规定条件的合伙企业予以登记，对直接责任人员依法给予行政处分；构成犯罪的，依法追究刑事责任。
11、其他违反法律法规规章文件规定的行为。</t>
  </si>
  <si>
    <t>《中华人民共和国合伙企业法》（中华人民共和国主席令第82号，1997.8.1施行，2006.8.27第一次修订）第九十四条　“违反本法规定，合伙企业未在其名称中标明“普通合伙”、“特殊普通合伙”或者“有限合伙”字样的，由企业登记机关责令限期改正，处以二千元以上一万元以下的罚款。”</t>
  </si>
  <si>
    <t xml:space="preserve">    1、立案责任：发现对合伙企业未在其名称中标明“普通合伙”、“特殊普通合伙”或者“有限合伙”字样的违法行为，予以审查，决定是否立案。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7、执行责任：依照生效的行政处罚决定，由企业登记机关责令限期改正，处以二千元以上一万元以下的罚款。
    8、其他法律法规规章文件规定应履行的责任。</t>
  </si>
  <si>
    <t>《中华人民共和国合伙企业法》（中华人民共和国主席令第82号，1997.8.1施行，2006.8.27第一次修订）第九十五条　“违反本法规定，未领取营业执照，而以合伙企业或者合伙企业分支机构名义从事合伙业务的，由企业登记机关责令停止，处以五千元以上五万元以下的罚款。
　　合伙企业登记事项发生变更时，未依照本法规定办理变更登记的，由企业登记机关责令限期登记；逾期不登记的，处以二千元以上二万元以下的罚款。
　　合伙企业登记事项发生变更，执行合伙事务的合伙人未按期申请办理变更登记的，应当赔偿由此给合伙企业、其他合伙人或者善意第三人造成的损失。”</t>
  </si>
  <si>
    <t xml:space="preserve">    1、立案责任：发现对合伙企业未领取营业执照，而以合伙企业或者合伙企业分支机构名义从事合伙业务和合伙企业登记事项发生变更时逾期未办理变更登记的违法行为，予以审查，决定是否立案。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对未领取营业执照的，由企业登记机关责令停止，处以五千元以上五万元以下的罚款。未办理变更登记的，由企业登记机关责令限期登记，逾期不登记的，处以二千元以上二万元以下的罚款。
    8、其他法律法规规章文件规定应履行的责任。</t>
  </si>
  <si>
    <t>《中华人民共和国旅游法》（中华人民共和国主席令第3号，2013.10.1施行，2018.10.26第二次修正）第九十五条　“违反本法规定，未经许可经营旅行社业务的，由旅游主管部门或者市场监督管理部门责令改正，没收违法所得，并处一万元以上十万元以下罚款；违法所得十万元以上的，并处违法所得一倍以上五倍以下罚款；对有关责任人员，处二千元以上二万元以下罚款。
　　旅行社违反本法规定，未经许可经营本法第二十九条第一款第二项、第三项业务，或者出租、出借旅行社业务经营许可证，或者以其他方式非法转让旅行社业务经营许可的，除依照前款规定处罚外，并责令停业整顿；情节严重的，吊销旅行社业务经营许可证；对直接负责的主管人员，处二千元以上二万元以下罚款。”</t>
  </si>
  <si>
    <t xml:space="preserve">    1、立案责任：发现对未经许可经营旅行社业务的违法行为，予以审查，决定是否立案。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由旅游主管部门或者市场监督管理部门责令改正，没收违法所得，并处一万元以上十万元以下罚款；违法所得十万元以上的，并处违法所得一倍以上五倍以下罚款；对有关责任人员，处二千元以上二万元以下罚款。 旅行社违反本法规定，未经许可经营本法第二十九条第一款第二项、第三项业务，或者出租、出借旅行社业务经营许可证，或者以其他方式非法转让旅行社业务经营许可的，除依照前款规定处罚外，并责令停业整顿；情节严重的，吊销旅行社业务经营许可证；对直接负责的主管人员，处二千元以上二万元以下罚款。
    8、其他法律法规规章文件规定应履行的责任。</t>
  </si>
  <si>
    <t>因不履行或不正确履行行政职责，有下列情形的，行政机关及相关工作人员应承担相应责任：
1、没有法律和事实依据实施行政处罚的；
2、行政处罚显失公正的；
3、执法人员玩忽职守，对应当予以制止和处罚的违法行为不予制止、处罚，致使个人独资企业或投资人的合法权益遭受损害的；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9、在行政处罚过程中发生腐败行为的；
10、旅游主管部门和有关部门的工作人员在履行监督管理职责中，滥用职权、玩忽职守、徇私舞弊。
11、其他违反法律法规规章文件规定的行为。</t>
  </si>
  <si>
    <t>《中华人民共和国公司法》（中华人民共和国主席令第15号，2023.12.29第五次修正）第二百五十条　“违反本法规定，虚报注册资本、提交虚假材料或者采取其他欺诈手段隐瞒重要事实取得公司登记的，由公司登记机关责令改正，对虚报注册资本的公司，处以虚报注册资本金额百分之五以上百分之十五以下的罚款；对提交虚假材料或者采取其他欺诈手段隐瞒重要事实的公司，处以五万元以上二百万元以下的罚款；情节严重的，吊销营业执照；对直接负责的主管人员和其他直接责任人员处以三万元以上三十万元以下的罚款。”</t>
  </si>
  <si>
    <t xml:space="preserve">    1、立案责任：发现对公司虚报注册资本、提交虚假材料或采取其他欺诈手段隐瞒重要事实取得公司登记的违法行为，予以审查，决定是否立案。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由公司登记机关责令改正，对虚报注册资本的公司，处以虚报注册资本金额百分之五以上百分之十五以下的罚款；对提交虚假材料或者采取其他欺诈手段隐瞒重要事实的公司，处以五万元以上五十万元以下的罚款，情节严重的，撤销公司登记或者吊销营业执照。
    8、其他法律法规规章文件规定应履行的责任。</t>
  </si>
  <si>
    <t>因不履行或不正确履行行政职责，有下列情形的，行政机关及相关工作人员应承担相应责任：
1、没有法律和事实依据实施行政处罚的；
2、行政处罚显失公正的；
3、执法人员玩忽职守，对应当予以制止和处罚的违法行为不予制止、处罚，致使个人独资企业或投资人的合法权益遭受损害的；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9、在行政处罚过程中发生腐败行为的；
10、登记机关对不符合本法规定条件的公司予以登记，对直接责任人员依法给予行政处分；构成犯罪的，依法追究刑事责任。
11、其他违反法律法规规章文件规定的行为。</t>
  </si>
  <si>
    <t>《中华人民共和国公司法》（中华人民共和国主席令第15号，2023.12.29第五次修正）第二百五十二条“　公司的发起人、股东虚假出资，未交付或者未按期交付作为出资的货币或者非货币财产的，由公司登记机关责令改正，可以处以五万元以上二十万元以下的罚款；情节严重的，处以虚假出资或者未出资金额百分之五以上百分之十五以下的罚款；对直接负责的主管人员和其他直接责任人员处以一万元以上十万元以下的罚款。”</t>
  </si>
  <si>
    <t xml:space="preserve">    1、立案责任：发现对公司的发起人、股东虚假出资，未交付或者未按期交付作为出资的货币或者货币财产的违法行为，予以审查，决定是否立案。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7、执行责任：依照生效的行政处罚决定，由公司登记机关责令改正，处以虚假出资金额百分之五以上百分之十五以下的罚款。
    8、其他法律法规规章文件规定应履行的责任。</t>
  </si>
  <si>
    <t>《中华人民共和国公司法》（中华人民共和国主席令第15号，2023.12.29第五次修正）第二百五十三条“公司的发起人、股东在公司成立后，抽逃其出资的，由公司登记机关责令改正，处以所抽逃出资金额百分之五以上百分之十五以下的罚款；对直接负责的主管人员和其他直接责任人员处以三万元以上三十万元以下的罚款。”</t>
  </si>
  <si>
    <t xml:space="preserve">    1、立案责任：发现对公司的发起人、股东在公司成立后，抽逃其出资的违法行为，予以审查，决定是否立案。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7、执行责任：依照生效的行政处罚决定，由公司登记机关责令改正，处以所抽逃出资金额百分之五以上百分之十五以下的罚款。
    8、其他法律法规规章文件规定应履行的责任。</t>
  </si>
  <si>
    <t xml:space="preserve">《中华人民共和国公司法》（中华人民共和国主席令第15号，2023.12.29第五次修正）第二百五十五条　“公司在合并、分立、减少注册资本或者进行清算时，不依照本法规定通知或者公告债权人的，由公司登记机关责令改正，对公司处以一万元以上十万元以下的罚款。”                                                   </t>
  </si>
  <si>
    <t xml:space="preserve">    1、立案责任：发现对公司在合并、分立、减少注册资本或者进行清算时，不依照本法规定通知或者公告债权人和公司在进行清算时，隐匿财产，对资产负债或者财产清单作虚假记载或者在未清偿债务前分配公司财产的违法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公司在合并、分立、减少注册资本或者进行清算时，不依法通知或者公告债权人的，由公司登记机关责令改正，对公司处以一万元以上十万元以下的罚款。公司在进行清算时，隐匿财产，对资产负债或者财产清单作虚假记载或者在未清偿债务前分配公司财产的，由公司登记机关责令改正，对公司处以隐匿财产或者在未清偿债务前分配公司财产金额百分之五以上百分之十以下的罚款；对直接负责的主管人员和其他直接责任人员处以一万元以上十万元以下的罚款。
    8、其他法律法规规章文件规定应履行的责任。</t>
  </si>
  <si>
    <t>《中华人民共和国公司法》（中华人民共和国主席令第15号，2023.12.29第五次修正）第二百五十六条　“公司在进行清算时，隐匿财产，对资产负债表或者财产清单作虚假记载，或者在未清偿债务前分配公司财产的，由公司登记机关责令改正，对公司处以隐匿财产或者未清偿债务前分配公司财产金额百分之五以上百分之十以下的罚款；对直接负责的主管人员和其他直接责任人员处以一万元以上十万元以下的罚款。”</t>
  </si>
  <si>
    <t xml:space="preserve">    1、立案责任：发现对清算组成员利用职权徇私舞弊、谋取非法收入或者侵占公司财产的违法行为，予以审查，决定是否立案。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7、执行责任：依照生效的行政处罚决定，由公司登记机关责令退还公司财产，没收违法所得，并可以处以违法所得一倍以上五倍以下的罚款。
    8、其他法律法规规章文件规定应履行的责任。</t>
  </si>
  <si>
    <t>因不履行或不正确履行行政职责，有下列情形的，行政机关及相关工作人员应承担相应责任：
1、没有法律和事实依据实施行政处罚的；
2、行政处罚显失公正的；
3、执法人员玩忽职守，对应当予以制止和处罚的违法行为不予制止、处罚，致使个人独资企业或投资人的合法权益遭受损害的；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9、在行政处罚过程中发生腐败行为的；
10、其他违反法律法规规章文件规定的行为。</t>
  </si>
  <si>
    <t xml:space="preserve">《中华人民共和国公司法》（中华人民共和国主席令第15号，2023.12.29第五次修正）第二百五十七条 “承担资产评估、验资或者验证的机构提供虚假材料或者提供有重大遗漏的报告的，由有关部门依照《中华人民共和国资产评估法》、《中华人民共和国注册会计师法》等法律、行政法规的规定处罚。”                 《中华人民共和国资产评估法》 第四十八条　“评估机构违反本法规定，出具虚假评估报告的，由有关评估行政管理部门责令停业六个月以上一年以下；有违法所得的，没收违法所得，并处违法所得一倍以上五倍以下罚款；情节严重的，由工商行政管理部门吊销营业执照；构成犯罪的，依法追究刑事责任。”                     </t>
  </si>
  <si>
    <t xml:space="preserve">    1、立案责任：发现对承担资产评估、验资或者验证的机构提供虚假材料的，或者因过失提供有重大遗漏的报告的违法行为，予以审查，决定是否立案。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对承担资产评估、验资或者验证的机构提供虚假材料的，由公司登记机关没收违法所得，处以违法所得一倍以上五倍以下的罚款，并可以由有关主管部门依法责令该机构停业、吊销直接责任人员的资格证书，吊销营业执照。对承担资产评估、验资或者验证的机构因过失提供有重大遗漏的报告的，由登记机关责令改正，情节严重的，处以违法所得一倍以上五倍以下的罚款，并可以由有关主管部门依法责令该机构停业、吊销直接责任人员的资格证书，吊销营业执照。
    8、其他法律法规规章文件规定应履行的责任。</t>
  </si>
  <si>
    <t>《中华人民共和国公司法》（中华人民共和国主席令第15号，2023.12.29第五次修正） 第二百五十九条　“未依法登记为有限责任公司或者股份有限公司，而冒用有限责任公司或者股份有限公司名义的，或者未依法登记为有限责任公司或者股份有限公司的分公司，而冒用有限责任公司或者股份有限公司的分公司名义的，由公司登记机关责令改正或者予以取缔，可以并处十万元以下的罚款。”</t>
  </si>
  <si>
    <t xml:space="preserve">    1、立案责任：发现对未依法登记为有限责任公司或者股份有限公司，而冒用有限责任公司或者股份有限公司名义的，或者未依法登记为有限责任公司或者股份有限公司的分公司，而冒用有限责任公司或者股份有限公司的分公司名义的违法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7、执行责任：依照生效的行政处罚决定，由公司登记机关责令改正或者予以取缔，可以并处以十万元以下的罚款。
    8、其他法律法规规章文件规定应履行的责任。</t>
  </si>
  <si>
    <t>《中华人民共和国公司法》（中华人民共和国主席令第15号，2023.12.29第五次修正）第二百六十条第二款 “公司登记事项发生变更时，未依照本法规定办理有关变更登记的，由公司登记机关责令限期登记；逾期不登记的，处以一万元以上十万元以下的罚款。”</t>
  </si>
  <si>
    <t xml:space="preserve">    1、立案责任：发现对公司登记事项发生变更时，逾期未依法办理有关变更登记的违法行为，予以审查，决定是否立案。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7、执行责任：依照生效的行政处罚决定，由公司登记机关责令限期登记；逾期不登记的，处以一万元以上十万元以下的罚款。
    8、其他法律法规规章文件规定应履行的责任。</t>
  </si>
  <si>
    <t>《中华人民共和国公司法》（中华人民共和国主席令第15号，2023.12.29第五次修正）第二百六十一条　“外国公司违反本法规定，擅自在中华人民共和国境内设立分支机构的，由公司登记机关责令改正或者关闭，可以并处五万元以上二十万元以下的罚款。”</t>
  </si>
  <si>
    <t xml:space="preserve">    1、立案责任：发现对外国公司违反公司法规定，擅自在中国境内设立分支机构的违法行为，予以审查，决定是否立案。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7、执行责任：依照生效的行政处罚决定，由公司登记机关责令改正或者关闭，可以处以五万元以上二十万元以下的罚款。
    8、其他法律法规规章文件规定应履行的责任。</t>
  </si>
  <si>
    <t>《中华人民共和国大气污染防治法》（中华人民共和国主席令第57号，1988.6.1施行，2018.10.26第二次修正）第一百零三条　“违反本法规定，有下列行为之一的，由县级以上地方人民政府市场监督管理部门责令改正，没收原材料、产品和违法所得，并处货值金额一倍以上三倍以下的罚款。”</t>
  </si>
  <si>
    <t>1、立案责任：发现对销售不符合质量标准的煤炭、石油焦的、生产、销售挥发性有机物含量不符合质量标准或者要求的原材料和产品的、生产、销售不符合标准的机动车船和非道路移动机械用燃料、发动机油、氮氧化物还原剂、燃料和润滑油添加剂以及其他添加剂的、在禁燃区内销售高污染燃料的违法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7、执行责任：依照生效的行政处罚决定，责令改正，没收原材料、产品和违法所得，并处货值金额一倍以上三倍以下的罚款。
    8、其他法律法规规章文件规定应履行的责任。</t>
  </si>
  <si>
    <t>因不履行或不正确履行行政职责，有下列情形的，行政机关及相关工作人员应承担相应责任：
1、没有法律和事实依据实施行政处罚的；
2、行政处罚显失公正的；
3、执法人员玩忽职守，对应当予以制止和处罚的违法行为不予制止、处罚，致使个人独资企业或投资人的合法权益遭受损害的；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9、在行政处罚过程中发生腐败行为的；
10、地方各级人民政府、县级以上人民政府生态环境主管部门和其他负有大气环境保护监督管理职责的部门及其工作人员滥用职权、玩忽职守、徇私舞弊、弄虚作假的，依法给予处分。构成犯罪的，依法追究刑事责任。
11、其他违反法律法规规章文件规定的行为。</t>
  </si>
  <si>
    <t>《中华人民共和国大气污染防治法》（中华人民共和国主席令第57号，1988.6.1施行，2018.10.26第二次修正）第一百一十条第一款　“违反本法规定，进口、销售超过污染物排放标准的机动车、非道路移动机械的，由县级以上人民政府市场监督管理部门、海关按照职责没收违法所得，并处货值金额一倍以上三倍以下的罚款，没收销毁无法达到污染物排放标准的机动车、非道路移动机械；进口行为构成走私的，由海关依法予以处罚。”</t>
  </si>
  <si>
    <t>1、立案责任：发现进口、销售超过污染物排放标准的机动车、非道路移动机械的，予以审查，决定是否立案。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由县级以上人民政府市场监督管理部门、海关按照职责没收违法所得，并处货值金额一倍以上三倍以下的罚款，没收销毁无法达到污染物排放标准的机动车、非道路移动机械。
8、其他法律法规规章文件规定应履行的责任。</t>
  </si>
  <si>
    <t>因不履行或不正确履行行政职责，有下列情形的，行政机关及相关工作人员应承担相应责任：
1、没有法律和事实依据实施行政处罚的；
2、行政处罚显失公正的；
3、执法人员玩忽职守，对应当予以制止和处罚的违法行为不予制止、处罚；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9、在行政处罚过程中发生腐败行为的；
10、地方各级人民政府、县级以上人民政府生态环境主管部门和其他负有大气环境保护监督管理职责的部门及其工作人员滥用职权、玩忽职守、徇私舞弊、弄虚作假的，依法给予处分。构成犯罪的，依法追究刑事责任。
11、其他违反法律法规规章文件规定的行为。</t>
  </si>
  <si>
    <t xml:space="preserve">《中华人民共和国广告法》（1994年10月27日第八届全国人民代表大会常务委员会第十次会议通过2015年4月24日第十二届全国人民代表大会常务委员会第十四次会议修订根据2018年10月26日第十三届全国人民代表大会常务委员会第六次会议《关于修改〈中华人民共和国野生动物保护法〉等十五部法律的决定》第一次修正根据2021年4月29日第十三届全国人民代表大会常务委员会第二十八次会议《关于修改〈中华人民共和国道路交通安全法〉等八部法律的决定》第二次修正）
第五十五条  “违反本法规定，发布虚假广告的，由市场监督管理部门责令停止发布广告，责令广告主在相应范围内消除影响，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可以吊销营业执照，并由广告审查机关撤销广告审查批准文件、一年内不受理其广告审查申请。”
</t>
  </si>
  <si>
    <t xml:space="preserve">    1、立案责任：发现违反《广告法》规定，发布虚假广告的违法行为，予以审查，决定是否立案。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由市场监督管理部门责令停止发布广告，责令广告主在相应范围内消除影响，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可以吊销营业执照，并由广告审查机关撤销广告审查批准文件、一年内不受理其广告审查申请。广告经营者、广告发布者明知或者应知广告虚假仍设计、制作、代理、发布的，由市场监督管理部门没收广告费用，并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并可以由有关部门暂停广告发布业务、吊销营业执照、吊销广告发布登记证件。
    8、其他法律法规规章文件规定应履行的责任。</t>
  </si>
  <si>
    <t>因不履行或不正确履行行政职责，有下列情形的，行政机关及相关工作人员应承担相应责任：
1、没有法律和事实依据实施行政处罚的；
2、行政处罚显失公正的；
3、市场监督管理部门对在履行广告监测职责中发现的违法广告行为或者对经投诉、举报的违法广告行为，不依法予以查处的，对负有责任的主管人员和直接责任人员，依法给予处分。市场监督管理部门和负责广告管理相关工作的有关部门的工作人员玩忽职守、滥用职权、徇私舞弊的，依法给予处分。有前两款行为，构成犯罪的，依法追究刑事责任。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9、在行政处罚过程中发生腐败行为的；
10、其他违反法律法规规章文件规定的行为。</t>
  </si>
  <si>
    <t>《中华人民共和国广告法》（1994年10月27日第八届全国人民代表大会常务委员会第十次会议通过2015年4月24日第十二届全国人民代表大会常务委员会第十四次会议修订根据2018年10月26日第十三届全国人民代表大会常务委员会第六次会议《关于修改〈中华人民共和国野生动物保护法〉等十五部法律的决定》第一次修正根据2021年4月29日第十三届全国人民代表大会常务委员会第二十八次会议《关于修改〈中华人民共和国道路交通安全法〉等八部法律的决定》第二次修正）
第五十七条“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
（一）发布有本法第九条、第十条规定的禁止情形的广告的；
（二）违反本法第十五条规定发布处方药广告、药品类易制毒化学品广告、戒毒治疗的医疗器械和治疗方法广告的；
（三）违反本法第二十条规定，发布声称全部或者部分替代母乳的婴儿乳制品、饮料和其他食品广告的；
（四）违反本法第二十二条规定发布烟草广告的；
（五）违反本法第三十七条规定，利用广告推销禁止生产、销售的产品或者提供的服务，或者禁止发布广告的商品或者服务的；
（六）违反本法第四十条第一款规定，在针对未成年人的大众传播媒介上发布医疗、药品、保健食品、医疗器械、化妆品、酒类、美容广告，以及不利于未成年人身心健康的网络游戏广告的。”</t>
  </si>
  <si>
    <t xml:space="preserve">    1、立案责任：发现违反广告法第九条、第十条规定发布广告的；违法发布处方药广告、药品类易制毒化学品广告、戒毒治疗的医疗器械和治疗方法广告的；发布声称全部或者部分替代母乳的婴儿乳制品、饮料和其他食品广告的；发布烟草广告的；利用广告推销禁止生产、销售的产品或者提供的服务，或者禁止发布广告的商品或者服务的；在针对未成年人的大众传播媒介上发布医疗、药品、保健食品、医疗器械、化妆品、酒类、美容广告，以及不利于未成年人身心健康的网络游戏广告的违法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
    8、其他法律法规规章文件规定应履行的责任。</t>
  </si>
  <si>
    <t>《中华人民共和国广告法》（1994年10月27日第八届全国人民代表大会常务委员会第十次会议通过2015年4月24日第十二届全国人民代表大会常务委员会第十四次会议修订根据2018年10月26日第十三届全国人民代表大会常务委员会第六次会议《关于修改〈中华人民共和国野生动物保护法〉等十五部法律的决定》第一次修正根据2021年4月29日第十三届全国人民代表大会常务委员会第二十八次会议《关于修改〈中华人民共和国道路交通安全法〉等八部法律的决定》第二次修正）第五十八条“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（一）违反本法第十六条规定发布医疗、药品、医疗器械广告的；
（二）违反本法第十七条规定，在广告中涉及疾病治疗功能，以及使用医疗用语或者易使推销的商品与药品、医疗器械相混淆的用语的；
（三）违反本法第十八条规定发布保健食品广告的；
（四）违反本法第二十一条规定发布农药、兽药、饲料和饲料添加剂广告的；
（五）违反本法第二十三条规定发布酒类广告的；
（六）违反本法第二十四条规定发布教育、培训广告的；
（七）违反本法第二十五条规定发布招商等有投资回报预期的商品或者服务广告的；
（八）违反本法第二十六条规定发布房地产广告的；
（九）违反本法第二十七条规定发布农作物种子、林木种子、草种子、种畜禽、水产苗种和种养殖广告的；
（十）违反本法第三十八条第二款规定，利用不满十周岁的未成年人作为广告代言人的；
（十一）违反本法第三十八条第三款规定，利用自然人、法人或者其他组织作为广告代言人的；
（十二）违反本法第三十九条规定，在中小学校、幼儿园内或者利用与中小学生、幼儿有关的物品发布广告的；
（十三）违反本法第四十条第二款规定，发布针对不满十四周岁的未成年人的商品或者服务的广告的；
（十四）违反本法第四十六条规定，未经审查发布广告的。医疗机构有前款规定违法行为，情节严重的，除由市场监督管理部门依照本法处罚外，卫生行政部门可以吊销诊疗科目或者吊销医疗机构执业许可证。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
（十四）违反本法第四十六条规定，未经审查发布广告的。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
”</t>
  </si>
  <si>
    <t xml:space="preserve">    1、立案责任：发现违反广告法第十六条规定发布医疗、药品、医疗器械广告的；违反广告法第十七条规定，在广告中涉及疾病治疗功能，以及使用医疗用语或者易使推销的商品与药品、医疗器械相混淆的用语的；违反广告法第十八条规定发布保健食品广告的；违反广告法第二十一条规定发布农药、兽药、饲料和饲料添加剂广告的；违反广告法第二十三条规定发布酒类广告的；违反广告法第二十四条规定发布教育、培训广告的；违反广告法第二十五条规定发布招商等有投资回报预期的商品或者服务广告的；违反广告法第二十六条规定发布房地产广告的；违反广告法第二十七条规定发布农作物种子、林木种子、草种子、种畜禽、水产苗种和种养殖广告的；违反广告法第三十八条第二款规定，利用不满十周岁的未成年人作为广告代言人的；违反广告法第三十八条第三款规定，利用自然人、法人或者其他组织作为广告代言人的；违反广告法第三十九条规定，在中小学校、幼儿园内或者利用与中小学生、幼儿有关的物品发布广告的；违反广告法第四十条第二款规定，发布针对不满十四周岁的未成年人的商品或者服务的广告的；违反广告法第四十六条规定，未经审查发布广告的行为，及广告经营者、广告发布者明知或者应知有本条第一款规定违法行为仍设计、制作、代理、发布的的违法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
    8、其他法律法规规章文件规定应履行的责任。</t>
  </si>
  <si>
    <t xml:space="preserve">    《中华人民共和国广告法》（1994年10月27日第八届全国人民代表大会常务委员会第十次会议通过2015年4月24日第十二届全国人民代表大会常务委员会第十四次会议修订根据2018年10月26日第十三届全国人民代表大会常务委员会第六次会议《关于修改〈中华人民共和国野生动物保护法〉等十五部法律的决定》第一次修正根据2021年4月29日第十三届全国人民代表大会常务委员会第二十八次会议《关于修改〈中华人民共和国道路交通安全法〉等八部法律的决定》第二次修正） 第五十九条“有下列行为之一的，由市场监督管理部门责令停止发布广告，对广告主处十万元以下的罚款：
（一）广告内容违反本法第八条规定的；
（二）广告引证内容违反本法第十一条规定的；
（三）涉及专利的广告违反本法第十二条规定的；
（四）违反本法第十三条规定，广告贬低其他生产经营者的商品或者服务的。
    广告经营者、广告发布者明知或者应知有前款规定违法行为仍设计、制作、代理、发布的，由市场监督管理部门处十万元以下的罚款。
    广告违反本法第十四条规定，不具有可识别性的，或者违反本法第十九条规定，变相发布医疗、药品、医疗器械、保健食品广告的，由市场监督管理部门责令改正，对广告发布者处十万元以下的罚款。”</t>
  </si>
  <si>
    <t xml:space="preserve">    1、立案责任：发现广告内容违反广告法第八条规定的；广告引证内容违反广告法第十一条规定的；涉及专利的广告违反广告法第十二条规定的；违反广告法第十三条规定，广告贬低其他生产经营者的商品或者服务的，广告经营者、广告发布者明知或者应知有前款规定违法行为仍设计、制作、代理、发布的；广告违反广告法第十四条规定，不具有可识别性的，或者违反本法第十九条规定，变相发布医疗、药品、医疗器械、保健食品广告的违法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7、执行责任：依照生效的行政处罚决定，由市场监督管理部门责令停止发布广告，对广告主处十万元以下的罚款。
    8、其他法律法规规章文件规定应履行的责任。</t>
  </si>
  <si>
    <t>《中华人民共和国广告法》（1994年10月27日第八届全国人民代表大会常务委员会第十次会议通过2015年4月24日第十二届全国人民代表大会常务委员会第十四次会议修订根据2018年10月26日第十三届全国人民代表大会常务委员会第六次会议《关于修改〈中华人民共和国野生动物保护法〉等十五部法律的决定》第一次修正根据2021年4月29日第十三届全国人民代表大会常务委员会第二十八次会议《关于修改〈中华人民共和国道路交通安全法〉等八部法律的决定》第二次修正） 第六十条：“违反本法第三十四条规定，广告经营者、广告发布者未按照国家有关规定建立、健全广告业务管理制度的，或者未对广告内容进行核对的，由市场监督管理部门责令改正，可以处五万元以下的罚款。违反本法第三十五条规定，广告经营者、广告发布者未公布其收费标准和收费办法的，由价格主管部门责令改正，可以处五万元以下的罚款。”</t>
  </si>
  <si>
    <t xml:space="preserve">    1、立案责任：发现违反广告法第三十四条规定，广告经营者、广告发布者未按照国家有关规定建立、健全广告业务管理制度的，或者未对广告内容进行核对的；违反本法第三十五条规定，广告经营者、广告发布者未公布其收费标准和收费办法的违法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7、执行责任：依照生效的行政处罚决定，由市场监督管理部门责令改正，可以处五万元以下的罚款。
    8、其他法律法规规章文件规定应履行的责任。</t>
  </si>
  <si>
    <t>《中华人民共和国广告法》（1994年10月27日第八届全国人民代表大会常务委员会第十次会议通过2015年4月24日第十二届全国人民代表大会常务委员会第十四次会议修订根据2018年10月26日第十三届全国人民代表大会常务委员会第六次会议《关于修改〈中华人民共和国野生动物保护法〉等十五部法律的决定》第一次修正根据2021年4月29日第十三届全国人民代表大会常务委员会第二十八次会议《关于修改〈中华人民共和国道路交通安全法〉等八部法律的决定》第二次修正）第六十一条“广告代言人有下列情形之一的，由市场监督管理部门没收违法所得，并处违法所得一倍以上二倍以下的罚款：（一）违反本法第十六条第一款第四项规定，在医疗、药品、医疗器械广告中作推荐、证明的；（二）违反本法第十八条第一款第五项规定，在保健食品广告中作推荐、证明的；（三）违反本法第三十八条第一款规定，为其未使用过的商品或者未接受过的服务作推荐、证明的；（四）明知或者应知广告虚假仍在广告中对商品、服务作推荐、证明的。</t>
  </si>
  <si>
    <t xml:space="preserve">    1、立案责任：发现违反《中华人民共和国广告法》第十六条第一款第四项规定，在医疗、药品、医疗器械广告中作推荐、证明的；违反本法第十八条第一款第五项规定，在保健食品广告中作推荐、证明的；违反本法第三十八条第一款规定，为其未使用过的商品或者未接受过的服务作推荐、证明的；明知或者应知广告虚假仍在广告中对商品、服务作推荐、证明的违法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7、执行责任：依照生效的行政处罚决定，由市场监督管理部门没收违法所得，并处违法所得一倍以上二倍以下的罚款。
    8、其他法律法规规章文件规定应履行的责任。</t>
  </si>
  <si>
    <t>《中华人民共和国广告法》（1994年10月27日第八届全国人民代表大会常务委员会第十次会议通过2015年4月24日第十二届全国人民代表大会常务委员会第十四次会议修订根据2018年10月26日第十三届全国人民代表大会常务委员会第六次会议《关于修改〈中华人民共和国野生动物保护法〉等十五部法律的决定》第一次修正根据2021年4月29日第十三届全国人民代表大会常务委员会第二十八次会议《关于修改〈中华人民共和国道路交通安全法〉等八部法律的决定》第二次修正）第六十二条第二款“违反本法第四十四条第二款规定，利用互联网发布广告，未显著标明关闭标志，确保一键关闭的，由市场监督管理部门责令改正，对广告主处五千元以上三万元以下的罚款。”</t>
  </si>
  <si>
    <t xml:space="preserve">    1、立案责任：发现违反《中华人民共和国广告法》第四十三条规定发送广告的，违反本法第四十四条第二款规定，利用互联网发布广告，未显著标明关闭标志，确保一键关闭的违法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7、执行责任：依照生效的行政处罚决定，由由市场监督管理部门责令改正，对广告主处五千元以上三万元以下的罚款。
    8、其他法律法规规章文件规定应履行的责任。</t>
  </si>
  <si>
    <t>《中华人民共和国广告法》（1994年10月27日第八届全国人民代表大会常务委员会第十次会议通过2015年4月24日第十二届全国人民代表大会常务委员会第十四次会议修订根据2018年10月26日第十三届全国人民代表大会常务委员会第六次会议《关于修改〈中华人民共和国野生动物保护法〉等十五部法律的决定》第一次修正根据2021年4月29日第十三届全国人民代表大会常务委员会第二十八次会议《关于修改〈中华人民共和国道路交通安全法〉等八部法律的决定》第二次修正）第六十三条“违反本法第四十五条规定，公共场所的管理者和电信业务经营者、互联网信息服务提供者，明知或者应知广告活动违法不予制止的，由市场监督管理部门没收违法所得，违法所得五万元以上的，并处违法所得一倍以上三倍以下的罚款，违法所得不足五万元的，并处一万元以上五万元以下的罚款；情节严重的，由有关部门依法停止相关业务。。”</t>
  </si>
  <si>
    <t xml:space="preserve">    1、立案责任：发现违反《中华人民共和国广告法》第四十五条规定，公共场所的管理者和电信业务经营者、互联网信息服务提供者，明知或者应知广告活动违法不予制止的违法行为，予以审查，决定是否立案。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由市场监督管理部门没收违法所得，违法所得五万元以上的，并处违法所得一倍以上三倍以下的罚款，违法所得不足五万元的，并处一万元以上五万元以下的罚款；情节严重的，由有关部门依法停止相关业务。
    8、其他法律法规规章文件规定应履行的责任。</t>
  </si>
  <si>
    <t>《中华人民共和国广告法》（1994年10月27日第八届全国人民代表大会常务委员会第十次会议通过2015年4月24日第十二届全国人民代表大会常务委员会第十四次会议修订根据2018年10月26日第十三届全国人民代表大会常务委员会第六次会议《关于修改〈中华人民共和国野生动物保护法〉等十五部法律的决定》第一次修正根据2021年4月29日第十三届全国人民代表大会常务委员会第二十八次会议《关于修改〈中华人民共和国道路交通安全法〉等八部法律的决定》第二次修正）第六十四条“违反本法规定，隐瞒真实情况或者提供虚假材料申请广告审查的，广告审查机关不予受理或者不予批准，予以警告，一年内不受理该申请人的广告审查申请；以欺骗、贿赂等不正当手段取得广告审查批准的，广告审查机关予以撤销，处十万元以上二十万元以下的罚款，三年内不受理该申请人的广告审查申请。”</t>
  </si>
  <si>
    <t xml:space="preserve">    1、立案责任：发现违反广告法规定，隐瞒真实情况或者提供虚假材料申请广告审查的，以欺骗、贿赂等不正当手段取得广告审查批准的违法行为，予以审查，决定是否立案。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隐瞒真实情况或者提供虚假材料申请广告审查的，广告审查机关不予受理或者不予批准，予以警告，一年内不受理该申请人的广告审查申请；以欺骗、贿赂等不正当手段取得广告审查批准的，广告审查机关予以撤销，处十万元以上二十万元以下的罚款，三年内不受理该申请人的广告审查申请。
    8、其他法律法规规章文件规定应履行的责任。</t>
  </si>
  <si>
    <t>因不履行或不正确履行行政职责，有下列情形的，行政机关及相关工作人员应承担相应责任：
1、没有法律和事实依据实施行政处罚的；
2、行政处罚显失公正的；
3、广告审查机关对违法的广告内容作出审查批准决定的，对负有责任的主管人员和直接责任人员，由任免机关或者监察机关依法给予处分；构成犯罪的，依法追究刑事责任。
4、市场监督管理部门对在履行广告监测职责中发现的违法广告行为或者对经投诉、举报的违法广告行为，不依法予以查处的，对负有责任的主管人员和直接责任人员，依法给予处分。市场监督管理部门和负责广告管理相关工作的有关部门的工作人员玩忽职守、滥用职权、徇私舞弊的，依法给予处分。有前两款行为，构成犯罪的，依法追究刑事责任。
5、不具备行政执法资格实施行政处罚的；
6、应当依法移送追究刑事责任，而未依法移送有权机关的；
7、擅自改变行政处罚种类、幅度的；
8、违反法定的行政处罚程序的；
9、符合听证条件、行政管理相对人要求听证，应予组织听证而不组织听证的；
10、在行政处罚过程中发生腐败行为的；
11、其他违反法律法规规章文件规定的行为。</t>
  </si>
  <si>
    <t>《中华人民共和国广告法》（1994年10月27日第八届全国人民代表大会常务委员会第十次会议通过2015年4月24日第十二届全国人民代表大会常务委员会第十四次会议修订根据2018年10月26日第十三届全国人民代表大会常务委员会第六次会议《关于修改〈中华人民共和国野生动物保护法〉等十五部法律的决定》第一次修正根据2021年4月29日第十三届全国人民代表大会常务委员会第二十八次会议《关于修改〈中华人民共和国道路交通安全法〉等八部法律的决定》第二次修正）第六十五条“违反本法规定，伪造、变造或者转让广告审查批准文件的，由市场监督管理部门没收违法所得，并处一万元以上十万元以下的罚款。”</t>
  </si>
  <si>
    <t xml:space="preserve">    1、立案责任：发现违反广告法规定，伪造、变造或者转让广告审查批准文件的违法行为，予以审查，决定是否立案。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7、执行责任：依照生效的行政处罚决定，由市场监督管理部门没收违法所得，并处一万元以上十万元以下的罚款。
    8、其他法律法规规章文件规定应履行的责任。</t>
  </si>
  <si>
    <t>《中华人民共和国消费者权益保护法》（中华人民共和国主席令第7号，1994.1.1施行，2013.10.25第二次修正，2014年3月15日，新版《消费者权益保护法》（简称“新消法”）起施行）第五十六条“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
　　（一）提供的商品或者服务不符合保障人身、财产安全要求的；
　　（二）在商品中掺杂、掺假，以假充真，以次充好，或者以不合格商品冒充合格商品的；
　　（三）生产国家明令淘汰的商品或者销售失效、变质的商品的；
　　（四）伪造商品的产地，伪造或者冒用他人的厂名、厂址，篡改生产日期，伪造或者冒用认证标志等质量标志的；
　　（五）销售的商品应当检验、检疫而未检验、检疫或者伪造检验、检疫结果的；
　　（六）对商品或者服务作虚假或者引人误解的宣传的；
　　（七）拒绝或者拖延有关行政部门责令对缺陷商品或者服务采取停止销售、警示、召回、无害化处理、销毁、停止生产或者服务等措施的；
　　（八）对消费者提出的修理、重作、更换、退货、补足商品数量、退还货款和服务费用或者赔偿损失的要求，故意拖延或者无理拒绝的；
　　（九）侵害消费者人格尊严、侵犯消费者人身自由或者侵害消费者个人信息依法得到保护的权利的；
　　（十）法律、法规规定的对损害消费者权益应当予以处罚的其他情形。
　　经营者有前款规定情形的，除依照法律、法规规定予以处罚外，处罚机关应当记入信用档案，向社会公布。”</t>
  </si>
  <si>
    <t xml:space="preserve">    1、立案责任：对经营者侵害消费者权益行为的处罚，予以审查，决定是否立案。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7、执行责任：依照生效的行政处罚决定，责令改正，处以违法所得一倍以上十倍以下的罚款，没有违法所得的，处以五十万元以下的罚款；情节严重的，责令停业整顿、吊销营业执照。
    8、其他法律法规规章文件规定应履行的责任。</t>
  </si>
  <si>
    <t>因不履行或不正确履行行政职责，有下列情形的，行政机关及相关工作人员应承担相应责任：
1、没有法律和事实依据实施行政处罚的；
2、行政处罚显失公正的；
3、国家机关工作人员玩忽职守或者包庇经营者侵害消费者合法权益的行为的；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9、在行政处罚过程中发生腐败行为的；
10、其他违反法律法规规章文件规定的行为。</t>
  </si>
  <si>
    <t>《中华人民共和国畜牧法》（2005年12月29日第十届全国人民代表大会常务委员会第十九次会议通过根据2015年4月24日第十二届全国人民代表大会常务委员会第十四次会议《关于修改〈中华人民共和国计量法〉等五部法律的决定》修正2022年10月30日第十三届全国人民代表大会常务委员会第三十七次会议修订）
第八十五条　“销售种畜禽有本法第三十一条第一项至第四项违法行为之一的，由县级以上地方人民政府农业农村主管部门和市场监督管理部门按照职责分工责令停止销售，没收违法销售的（种）畜禽和违法所得；违法所得在五万元以上的，并处违法所得一倍以上五倍以下罚款；没有违法所得或者违法所得不足五万元的，并处五千元以上五万元以下罚款；情节严重的，并处吊销种畜禽生产经营许可证或者营业执照。元以下罚款；情节严重的，并处吊销种畜禽生产经营许可证或者营业执照。”</t>
  </si>
  <si>
    <t>1、立案责任：发现在销售种畜禽时，以其他畜禽品种、配套系冒充所销售的种畜禽品种、配套系；以低代别种畜禽冒充高代别种畜禽；以不符合种用标准的畜禽冒充种畜禽；销售未经批准进口的种畜禽的，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销售，没收违法销售的畜禽和违法所得；违法所得在五万元以上的，并处违法所得一倍以上五倍以下罚款；没有违法所得或者违法所得不足五万元的，并处五千元以上五万元以下罚款；情节严重的，并处吊销种畜禽生产经营许可证或者营业执照。
8、其他法律法规规章文件规定应履行的责任。</t>
  </si>
  <si>
    <t>因不履行或不正确履行行政职责，有下列情形的，行政机关及相关工作人员应承担相应责任：
1、没有法律和事实依据实施行政处罚的；
2、行政处罚显失公正的；
3、执法人员玩忽职守，对应当予以制止和处罚的违法行为不予制止、处罚；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9、在行政处罚过程中发生腐败行为的；
10、其他违反法律法规规章文件规定的行为。</t>
  </si>
  <si>
    <t>《中华人民共和国畜牧法》（2005年12月29日第十届全国人民代表大会常务委员会第十九次会议通过根据2015年4月24日第十二届全国人民代表大会常务委员会第十四次会议《关于修改〈中华人民共和国计量法〉等五部法律的决定》修正2022年10月30日第十三届全国人民代表大会常务委员会第三十七次会议修订）第八十八条第一款　“违反本法规定，销售的种畜禽未附具种畜禽合格证明、家畜系谱，销售、收购国务院农业农村主管部门规定应当加施标识而没有标识的畜禽，或者重复使用畜禽标识的，由县级以上地方人民政府农业农村主管部门和市场监督管理部门按照职责分工责令改正，可以处二千元以下罚款。”</t>
  </si>
  <si>
    <t>1、立案责任：发现销售的种畜禽未附具种畜禽合格证明、检疫合格证明、家畜系谱的，销售、收购国务院畜牧兽医行政主管部门规定应当加施标识而没有标识的畜禽的，或者重复使用畜禽标识的，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销售的种畜禽未附具种畜禽合格证明、检疫合格证明、家畜系谱的，销售、收购国务院畜牧兽医行政主管部门规定应当加施标识而没有标识的畜禽的，或者重复使用畜禽标识的，责令改正，可以处二千元以下罚款。使用伪造、变造的畜禽标识的，没收伪造、变造的畜禽标识和违法所得，并处三千元以上三万元以下罚款。
8、其他法律法规规章文件规定应履行的责任。</t>
  </si>
  <si>
    <t>《中华人民共和国文物保护法》（全国人大常委会第11号，1982.11.19施行，2024.11.8第七次修正）第八十九条　“未经许可擅自从事文物商业经营活动的，由县级以上人民政府文物行政部门责令改正，给予警告或者通报批评，没收违法所得、非法经营的文物；违法经营额三万元以上的，并处违法经营额二倍以上十倍以下的罚款；没有违法经营额或者违法经营额不足三万元的，并处五万元以上二十五万元以下的罚款。”</t>
  </si>
  <si>
    <t>1、立案责任：发现对未经许可，擅自设立文物商店、经营文物拍卖的拍卖企业，或者擅自从事文物的商业经营活动的，予以审查，决定是否立案。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未经许可，擅自设立文物商店、经营文物拍卖的拍卖企业，或者擅自从事文物的商业经营活动，尚不构成犯罪的，依法予以制止，没收违法所得、非法经营的文物，违法经营额五万元以上的，并处违法经营额二倍以上五倍以下的罚款；违法经营额不足五万元的，并处二万元以上十万元以下的罚款。
8、其他法律法规规章文件规定应履行的责任。</t>
  </si>
  <si>
    <t>《中华人民共和国文物保护法》（全国人大常委会第11号，1982.11.19施行，2024.11.8第七次修正）第九十条　“有下列情形之一的，由县级以上人民政府文物行政部门责令改正，给予警告或者通报批评，没收违法所得、非法经营的文物；违法经营额三万元以上的，并处违法经营额二倍以上十倍以下的罚款；没有违法经营额或者违法经营额不足三万元的，并处五万元以上二十五万元以下的罚款；情节严重的，由原发证机关吊销许可证书：
（一）文物销售单位从事文物拍卖经营活动；
（二）文物拍卖企业从事文物销售经营活动；
（三）文物拍卖企业拍卖的文物，未经审核；
（四）文物收藏单位从事文物商业经营活动；
（五）文物销售单位、文物拍卖企业知假售假、知假拍假或者进行虚假宣传。”</t>
  </si>
  <si>
    <t xml:space="preserve">    1、立案责任：发现对文物商店从事文物拍卖经营活动，经营文物拍卖的拍卖企业从事文物购销经营活动的，文物商店销售的文物、拍卖企业拍卖的文物，未经审核的，文物收藏单位从事文物的商业经营活动的违法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没收违法所得、非法经营的文物，违法经营额五万元以上的，并处违法经营额一倍以上三倍以下的罚款；违法经营额不足五万元的，并处五千元以上五万元以下的罚款；情节严重的，由原发证机关吊销许可证书。
    8、其他法律法规规章文件规定应履行的责任。</t>
  </si>
  <si>
    <t>因不履行或不正确履行行政职责，有下列情形的，行政机关及相关工作人员应承担相应责任：
1、没有法律和事实依据实施行政处罚的；
2、行政处罚显失公正的；
3、执法人员玩忽职守，对应当予以制止和处罚的违法行为不予制止、处罚，致使个人独资企业或投资人的合法权益遭受损害的；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9、在行政处罚过程中发生腐败行为的；
10、公安机关、工商行政管理部门、海关、城乡建设规划部门和其他国家机关，违反本法规定滥用职权、玩忽职守、徇私舞弊，造成国家保护的珍贵文物损毁或者流失的，对负有责任的主管人员和其他直接责任人员依法给予行政处分；构成犯罪的，依法追究刑事责任。
11、其他违反法律法规规章文件规定的行为。</t>
  </si>
  <si>
    <t>《中华人民共和国烟草专卖法》（1997年7月3日中华人民共和国国务院令第223号发布根据2013年7月18日《国务院关于废止和修改部分行政法规的决定》第一次修订根据2016年2月6日《国务院关于修改部分行政法规的决定》第二次修订根据2021年11月10日《国务院关于修改〈中华人民共和国烟草专卖法实施条例〉的决定》第三次修订根据2023年7月20日《国务院关于修改和废止部分行政法规的决定》第四次修订）
第五十七条 “无烟草专卖零售许可证经营烟草制品零售业务的，由工商行政管理部门或者由工商行政管理部门根据烟草专卖行政主管部门的意见，责令停止经营烟草制品零售业务，没收违法所得，处以违法经营总额20%以上50%以下的罚款。”</t>
  </si>
  <si>
    <t xml:space="preserve">    1、立案责任：对无证从事烟草制品零售的，予以审查，决定是否立案。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7、执行责任：依照生效的行政处罚决定，销毁印制的商标标识，没收违法所得，并处罚款。
    8、其他法律法规规章文件规定应履行的责任。</t>
  </si>
  <si>
    <t>因不履行或不正确履行行政职责，有下列情形的，行政机关及相关工作人员应承担相应责任：
1、没有法律和事实依据实施行政处罚的；
2、行政处罚显失公正的；
3、执法人员玩忽职守，对应当予以制止和处罚的违法行为不予制止、处罚。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9、在行政处罚过程中发生腐败行为的；
10、其他违反法律法规规章文件规定的行为。</t>
  </si>
  <si>
    <t>《中华人民共和国专利法》（中华人民共和国主席令第11号，1985.4.1施行,2020.10.17第四次修正）第六十八条　“假冒专利的，除依法承担民事责任外，由负责专利执法的部门责令改正并予公告，没收违法所得，可以处违法所得五倍以下的罚款；没有违法所得或者违法所得在五万元以下的，可以处二十五万元以下的罚款；构成犯罪的，依法追究刑事责任。”</t>
  </si>
  <si>
    <t xml:space="preserve">    1、立案责任：发现涉嫌对假冒专利的，予以审查，决定是否立案。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7、执行责任：依照生效的行政处罚决定，责令改正并予公告，没收违法所得，可以并处违法所得四倍以下的罚款；没有违法所得的，可以处二十万元以下的罚款；构成犯罪的，依法追究刑事责任。
    8、其他法律法规规章文件规定应履行的责任。</t>
  </si>
  <si>
    <t>因不履行或不正确履行行政职责，有下列情形的，行政机关及相关工作人员应承担相应责任：
1、没有法律和事实依据实施行政处罚的；
2、行政处罚显失公正的；
3、执法人员玩忽职守，对应当予以制止和处罚的违法行为不予制止、处罚。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9、在行政处罚过程中发生腐败行为的；
10、登记机关对不符合本法规定条件的个人独资企业予以登记，对直接责任人员依法给予行政处分；构成犯罪的，依法追究刑事责任。
11、其他违反法律法规规章文件规定的行为。</t>
  </si>
  <si>
    <t>《中华人民共和国商标法》（全国人大常委会令第10号，1983.3.1施行,2019.4.23第四次修正）第五十一条 “违反本法第六条规定的，由地方工商行政管理部门责令限期申请注册，违法经营额五万元以上的，可以处违法经营额百分之二十以下的罚款，没有违法经营额或者违法经营额不足五万元的，可以处一万元以下的罚款。”</t>
  </si>
  <si>
    <t xml:space="preserve">    1、立案责任：发现涉嫌对必须使用注册商标的商品未经注册在市场销售的，予以审查，决定是否立案。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7、执行责任：依照生效的行政处罚决定，责令限期申请注册，违法经营额五万元以上的，可以处违法经营额百分之二十以下的罚款，没有违法经营额或者违法经营额不足五万元的，可以处一万元以下的罚款。
    8、其他法律法规规章文件规定应履行的责任。</t>
  </si>
  <si>
    <t>《中华人民共和国商标法》（全国人大常委会令第10号，1983.3.1施行,2019.4.23第四次修正）第五十二条 “将未注册商标冒充注册商标使用的，或者使用未注册商标违反本法第十条规定的，由地方工商行政管理部门予以制止，限期改正，并可以予以通报，违法经营额五万元以上的，可以处违法经营额百分之二十以下的罚款，没有违法经营额或者违法经营额不足五万元的，可以处一万元以下的罚款。”</t>
  </si>
  <si>
    <t xml:space="preserve">    1、立案责任：发现涉嫌违法行为，予以审查，决定是否立案。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7、执行责任：督促当事人依法履行行政处罚决定，对于不依法履行的，依法申请人民法院强制执行。
    8、其他法律法规规章文件规定应履行的责任。</t>
  </si>
  <si>
    <t>《中华人民共和国商标法》（全国人大常委会令第10号，1983.3.1施行,2019.4.23第四次修正）第五十三条 “违反本法第十四条第五款规定的，由地方工商行政管理部门责令改正，处十万元罚款。”</t>
  </si>
  <si>
    <t>《中华人民共和国商标法》（全国人大常委会令第10号，1983.3.1施行,2019.4.23第四次修正）第六十条二款 “工商行政管理部门处理时，认定侵权行为成立的，责令立即停止侵权行为，没收、销毁侵权商品和主要用于制造侵权商品、伪造注册商标标识的工具，违法经营额五万元以上的，可以处违法经营额五倍以下的罚款，没有违法经营额或者违法经营额不足五万元的，可以处二十五万元以下的罚款。对五年内实施两次以上商标侵权行为或者有其他严重情节的，应当从重处罚。销售不知道是侵犯注册商标专用权的商品，能证明该商品是自己合法取得并说明提供者的，由工商行政管理部门责令停止销售。</t>
  </si>
  <si>
    <t xml:space="preserve">《中华人民共和国商标法》（全国人大常委会令第10号，1983.3.1施行,2019.4.23第四次修正）第六十八条第一款 “商标代理机构有下列行为之一的，由工商行政管理部门责令限期改正，给予警告，处一万元以上十万元以下的罚款；对直接负责的主管人员和其他直接责任人员给予警告，处五千元以上五万元以下的罚款；构成犯罪的，依法追究刑事责任：（一）办理商标事宜过程中，伪造、变造或者使用伪造、变造的法律文件、印章、签名的；（二）以诋毁其他商标代理机构等手段招徕商标代理业务或者以其他不正当手段扰乱商标代理市场秩序的；（三）违反本法第四条、第十九条第三款和第四款规定的。
</t>
  </si>
  <si>
    <t xml:space="preserve">    1、立案责任：发现商标代理机构在办理商标事宜过程中，伪造、变造或者使用伪造、变造的法律文件、印章、签名的；以诋毁其他商标代理机构等手段招徕商标代理业务或者以其他不正当手段扰乱商标代理秩序的；违返本法第四条、第十九条第三款和第四款规定的违法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7、执行责任：督促当事人依法履行行政处罚决定，对于不依法履行的，依法申请人民法院强制执行。
    8、其他法律法规规章文件规定应履行的责任。</t>
  </si>
  <si>
    <t>因不履行或不正确履行行政职责，有下列情形的，行政机关及相关工作人员应承担相应责任：
1、没有法律和事实依据实施行政处罚的；
2、行政处罚显失公正的；
3、执法人员玩忽职守，对应当予以制止和处罚的违法行为不予制止、处罚的；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9、在行政处罚过程中发生腐败行为的；
10、其他违反法律法规规章文件规定的行为。</t>
  </si>
  <si>
    <t>《中华人民共和国邮政法》（中华人民共和国主席令第47号，1987.1.1施行，2015.4.24第二次修正）第七十二条第一款　“未取得快递业务经营许可经营快递业务，或者邮政企业以外的单位或者个人经营由邮政企业专营的信件寄递业务或者寄递国家机关公文的，由邮政管理部门或者工商行政管理部门责令改正，没收违法所得，并处五万元以上十万元以下的罚款；情节严重的，并处十万元以上二十万元以下的罚款；对快递企业，还可以责令停业整顿直至吊销其快递业务经营许可证。”</t>
  </si>
  <si>
    <t xml:space="preserve">    1、立案责任：发现对未取得快递业务经营许可经营快递业务，或者邮政企业以外的单位或者个人经营由邮政企业专营的信件寄递业务或者寄递国家机关公文的违法行为，予以审查，决定是否立案。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由邮政管理部门或者工商行政管理部门责令改正，没收违法所得，并处五万元以上十万元以下的罚款;情节严重的，并处十万元以上二十万元以下的罚款;对快递企业，还可以责令停业整顿直至吊销其快递业务经营许可证。 
    8、其他法律法规规章文件规定应履行的责任。</t>
  </si>
  <si>
    <t>《中华人民共和国野生动物保护法》（1988年11月8日第七届全国人民代表大会常务委员会第四次会议通过根据2004年8月28日第十届全国人民代表大会常务委员会第十一次会议《关于修改〈中华人民共和国野生动物保护法〉的决定》第一次修正根据2009年8月27日第十一届全国人民代表大会常务委员会第十次会议《关于修改部分法律的决定》第二次修正2016年7月2日第十二届全国人民代表大会常务委员会第二十一次会议第一次修订根据2018年10月26日第十三届全国人民代表大会常务委员会第六次会议《关于修改〈中华人民共和国野生动物保护法〉等十五部法律的决定》第三次修正2022年12月30日第十三届全国人民代表大会常务委员会第三十八次会议第二次修订）
第五十五条：“违反本法第三十三条规定，为违法出售、购买、食用及利用野生动物及其制品或者禁止使用的猎捕工具提供展示、交易、消费服务的，由县级以上人民政府市场监督管理部门责令停止违法行为，限期改正，没收违法所得，并处违法所得二倍以上十倍以下罚款；没有违法所得或者违法所得不足五千元的，处一万元以上十万元以下罚款；构成犯罪的，依法追究刑事责任。。”</t>
  </si>
  <si>
    <t xml:space="preserve">    1、立案责任：发现违法行为，予以审查，决定是否立案。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按照职责分工没收野生动物及其制品和违法所得，并处野生动物及其制品价值二倍以上十倍以下的罚款；情节严重的，吊销人工繁育许可证、撤销批准文件、收回专用标识；构成犯罪的，依法追究刑事责任。
    8、其他法律法规规章文件规定应履行的责任。</t>
  </si>
  <si>
    <t>因不履行或不正确履行行政职责，有下列情形的，行政机关及相关工作人员应承担相应责任：
1、没有法律和事实依据实施行政处罚的；
2、行政处罚显失公正的；
3、执法人员玩忽职守，对应当予以制止和处罚的违法行为不予制止、处罚，致使个人独资企业或投资人的合法权益遭受损害的；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9、在行政处罚过程中发生腐败行为的；
10、野生动物保护主管部门或者其他有关部门、机关不依法作出行政许可决定，发现违法行为或者接到对违法行为的举报不予查处或者不依法查处，或者有滥用职权等其他不依法履行职责的行为的，由本级人民政府或者上级人民政府有关部门、机关责令改正，对负有责任的主管人员和其他直接责任人员依法给予记过、记大过或者降级处分；造成严重后果的，给予撤职或者开除处分，其主要负责人应当引咎辞职；构成犯罪的，依法追究刑事责任。
11、其他违反法律法规规章文件规定的行为。</t>
  </si>
  <si>
    <t>《中华人民共和国野生动物保护法》（1988年11月8日第七届全国人民代表大会常务委员会第四次会议通过　根据2004年8月28日第十届全国人民代表大会常务委员会第十一次会议《关于修改〈中华人民共和国野生动物保护法〉的决定》第一次修正　根据2009年8月27日第十一届全国人民代表大会常务委员会第十次会议《关于修改部分法律的决定》第二次修正　2016年7月2日第十二届全国人民代表大会常务委员会第二十一次会议第一次修订　根据2018年10月26日第十三届全国人民代表大会常务委员会第六次会议《关于修改〈中华人民共和国野生动物保护法〉等十五部法律的决定》第三次修正　2022年12月30日第十三届全国人民代表大会常务委员会第三十八次会议第二次修订）
第五十三条第二款：“违反本法第三十一条第三款规定，生产、经营使用本法规定保护的野生动物及其制品制作的食品的，由县级以上人民政府野生动物保护主管部门和市场监督管理部门按照职责分工责令停止违法行为，没收野生动物及其制品和违法所得，责令关闭违法经营场所，并处违法所得十五倍以上三十倍以下罚款；生产、经营使用其他陆生野生动物及其制品制作的食品的，给予批评教育，没收野生动物及其制品和违法所得，情节严重的，并处违法所得一倍以上十倍以下罚款；构成犯罪的，依法追究刑事责任。”</t>
  </si>
  <si>
    <t>1、立案责任：发现涉嫌违法行为，予以审查，决定是否立案。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7、执行责任：依照生效的行政处罚决定，予以执行。
8、其他法律法规规章文件规定应履行的责任。</t>
  </si>
  <si>
    <t xml:space="preserve">
因不履行或不正确履行行政职责，有下列情形的，行政机关及相关工作人员应承担相应责任：
1、没有法律和事实依据实施行政处罚的；
2、行政处罚显失公正的；
3、执法人员玩忽职守，对应当予以制止和处罚的违法行为不予制止、处罚；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9、在行政处罚过程中发生腐败行为的；
10、其他违反法律法规规章文件规定的行为。</t>
  </si>
  <si>
    <t>《中华人民共和国拍卖法》（中华人民共和国主席令第70号，1997.1.1施行，2015.4.24第二次修正）第六十条　“违反本法第十一条的规定，未经许可从事拍卖业务的，由工商行政管理部门予以取缔，没收违法所得，并可以处违法所得一倍以上五倍以下的罚款。”</t>
  </si>
  <si>
    <t>《中华人民共和国拍卖法》（中华人民共和国主席令第70号，1997.1.1施行，2015.4.24第二次修正）第六十二条　“拍卖人及其工作人员违反本法第二十二条的规定，参与竞买或者委托他人代为竞买的，由工商行政管理部门对拍卖人给予警告，可以处拍卖佣金一倍以上五倍以下的罚款；情节严重的，吊销营业执照。”</t>
  </si>
  <si>
    <t>《中华人民共和国拍卖法》（中华人民共和国主席令第70号，1997.1.1施行，2015.4.24第二次修正）第六十三条　“违反本法第二十三条的规定，拍卖人在自己组织的拍卖活动中拍卖自己的物品或者财产权利的，由工商行政管理部门没收拍卖所得。”</t>
  </si>
  <si>
    <t>《中华人民共和国拍卖法》（中华人民共和国主席令第70号，1997.1.1施行，2015.4.24第二次修正）第六十四条　“违反本法第三十条的规定，委托人参与竞买或者委托他人代为竞买的，工商行政管理部门可以对委托人处拍卖成交价百分之三十以下的罚款。”</t>
  </si>
  <si>
    <t>《中华人民共和国拍卖法》（中华人民共和国主席令第70号，1997.1.1施行，2015.4.24第二次修正）第六十五条　“违反本法第三十七条的规定，竞买人之间、竞买人与拍卖人之间恶意串通，给他人造成损害的，拍卖无效，应当依法承担赔偿责任。由工商行政管理部门对参与恶意串通的竞买人处最高应价百分之十以上百分之三十以下的罚款；对参与恶意串通的拍卖人处最高应价百分之十以上百分之五十以下的罚款。”</t>
  </si>
  <si>
    <t>《粮食流通管理条例》（2004年5月26日中华人民共和国国务院令第407号公布　根据2013年7月18日《国务院关于废止和修改部分行政法规的决定》第一次修订　根据2016年2月6日《国务院关于修改部分行政法规的决定》第二次修订　2021年2月15日中华人民共和国国务院令第740号第三次修订）
第四十八条： “从事粮食的食品生产，不符合食品安全法律、法规和标准规定的条件和要求的，由市场监督管理部门依照《中华人民共和国食品安全法》、《中华人民共和国食品安全法实施条例》等有关规定予以处罚。。”</t>
  </si>
  <si>
    <t>《人民币管理条例》（中华人民共和国国务院令第280号，2000.5.1施行，2018.3.19第二次修正）第四十条　“违反本条例第十三条规定的，由工商行政管理机关和其他有关行政执法机关给予警告，没收违法所得和非法财物，并处违法所得1倍以上3倍以下的罚款；没有违法所得的，处2万元以上20万元以下的罚款。”</t>
  </si>
  <si>
    <t>《人民币管理条例》（中华人民共和国国务院令第280号，2000.5.1施行，2018.3.19第二次修正）第四十三条第一款　“违反本条例第二十五条、第二十六条第一款第二项和第四项规定的，由工商行政管理机关和其他有关行政执法机关给予警告，没收违法所得和非法财物，并处违法所得1倍以上3倍以下的罚款；没有违法所得的，处1000元以上5万元以下的罚款。”</t>
  </si>
  <si>
    <t>《金银管理条例》（1983.6.15施行，2011.1.8第一次修正）第三十一条　“违反本条例的下列行为，根据情节轻重，分别由中国人民银行、工商行政管理机关和海关按照各自的职责权限给予以下处罚：
　　（一）违反本条例第八、九、十、十一条规定，擅自收购、销售、交换和留用金银的，由中国人民银行或者工商行政管理机关予以强制收购或者贬值收购。情节严重的，工商行政管理机关可并处以罚款，或者单处以没收。
　　违反本条例第八、九、十、十一条规定的，工商行政管理机关可另处以吊销营业执照。 　　
　　（二）违反本条例第十三条规定，私自熔化、销毁、占有出土无主金银的，由中国人民银行追回实物或者由工商行政管理机关处以罚款。
     ……
    （四）违反本条例第十九、二十、二十一、二十二、二十三条规定，未经批准私自经营的，或者擅自改变经营范围的，或者套购、挪用、克扣金银的，由工商行政管理机关处以罚款或者没收。情节严重的，可并处以吊销营业执照、责令停业。
　　（五）违反本条例第七条规定，将金银计价使用、私相买卖、借贷抵押的，由中国人民银行或者工商行政管理机关予以强制收购或者贬值收购。情节严重的，由工商行政管理机关处以罚款或者没收。
     ……”</t>
  </si>
  <si>
    <t>《野生药材资源保护管理条例》（1987.12.1施行）第二十条　“违反本条例第十三条、第十四条、第十五条规定的，由工商行政管理部门或有关部门没收其野生药材和全部违法所得,并处以罚款。”</t>
  </si>
  <si>
    <t xml:space="preserve">    1、立案责任：发现对违反野生药材资源保护管理条例第十三条、第十四条、第十五条规定的违法行为，予以审查，决定是否立案。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7、执行责任：依照生效的行政处罚决定，由工商行政管理部门或有关部门没收其野生药材和全部违法所得,并处以罚款
    8、其他法律法规规章文件规定应履行的责任。</t>
  </si>
  <si>
    <t>因不履行或不正确履行行政职责，有下列情形的，行政机关及相关工作人员应承担相应责任：
1、没有法律和事实依据实施行政处罚的；
2、行政处罚显失公正的；
3、执法人员玩忽职守，对应当予以制止和处罚的违法行为不予制止、处罚，致使个人独资企业或投资人的合法权益遭受损害的；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9、在行政处罚过程中发生腐败行为的；
10、保护野生药栈资源管理部门工作人员徇私舞弊的，由所在单位或上级管理部门给予行政处分；造成野生药材资源损失的，必须承担赔偿责任。
11、其他违反法律法规规章文件规定的行为。</t>
  </si>
  <si>
    <t>《野生植物保护条例》（中华人民共和国国务院令第204号，1997.1.1施行，2017.10.7第一次修正）第二十四条　“违反本条例规定，出售、收购国家重点保护野生植物的，由工商行政管理部门或者野生植物行政主管部门按照职责分工没收野生植物和违法所得，可以并处违法所得10倍以下的罚款。”</t>
  </si>
  <si>
    <t xml:space="preserve">    1、立案责任：发现违反规定出售、收购国家重点保护野生植物的违法行为，予以审查，决定是否立案。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7、执行责任：依照生效的行政处罚决定，由工商行政管理部门或者野生植物行政主管部门按照职责分工没收野生植物和违法所得，可以并处违法所得10倍以下的罚款。
    8、其他法律法规规章文件规定应履行的责任。</t>
  </si>
  <si>
    <t>《野生植物保护条例》（中华人民共和国国务院令第204号，1997.1.1施行，2017.10.7第一次修正）第二十六条　“伪造、倒卖、转让采集证、允许进出口证明书或者有关批准文件、标签的，由野生植物行政主管部门或者工商行政管理部门按照职责分工收缴，没收违法所得，可以并处5万元以下的罚款。”</t>
  </si>
  <si>
    <t>《殡葬管理条例》（中华人民共和国国务院令第225号，1997.7.21施行， 2012.11.9第一次修订）第二十二条　“制造、销售不符合国家技术标准的殡葬设备的，由民政部门会同工商行政管理部门责令停止制造、销售，可以并处制造、销售金额1倍以上3倍以下的罚款。
　　制造、销售封建迷信殡葬用品的，由民政部门会同工商行政管理部门予以没收，可以并处制造、销售金额1倍以上3倍以下的罚款。”</t>
  </si>
  <si>
    <t>《城市房地产开发经营管理条例》（中华人民共和国主席令第29号，1995.1.1施行，2020.11.29第五次修正）
第三十三条　“违反本条例规定，未取得营业执照，擅自从事房地产开发经营的，由县级以上人民政府工商行政管理部门责令停止房地产开发经营活动，没收违法所得，可以并处违法所得5倍以下的罚款。”</t>
  </si>
  <si>
    <t>《音像制品管理条例》（国务院令第341号，2002.2.1施行,2016.2.6第三次修订）第三十九条　“未经批准，擅自设立音像制品出版、进口单位，擅自从事音像制品出版、制作、复制业务或者进口、批发、零售经营活动的，由出版行政主管部门、工商行政管理部门依照法定职权予以取缔；依照刑法关于非法经营罪的规定，依法追究刑事责任；尚不够刑事处罚的，没收违法经营的音像制品和违法所得以及进行违法活动的专用工具、设备；违法经营额1万元以上的，并处违法经营额5倍以上10倍以下的罚款；违法经营额不足1万元的，可以处5万元以下的罚款。”</t>
  </si>
  <si>
    <t xml:space="preserve">    1、立案责任：发现对未经批准，擅自设立音像制品出版、制作、复制、进口、批发、零售单位，擅自从事音像制品出版、制作、复制业务或者进口、批发、零售经营活动的违法行为，予以审查，决定是否立案。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由出版行政主管部门、工商行政管理部门依照法定职权予以取缔；依照刑法关于非法经营罪的规定，依法追究刑事责任；尚不够刑事处罚的，没收违法经营的音像制品和违法所得以及进行违法活动的专用工具、设备；违法经营额1万元以上的，并处违法经营额5倍以上10倍以下的罚款；违法经营额不足1万元的，可以处5万元以下的罚款。
    8、其他法律法规规章文件规定应履行的责任。</t>
  </si>
  <si>
    <t>因不履行或不正确履行行政职责，有下列情形的，行政机关及相关工作人员应承担相应责任：
1、没有法律和事实依据实施行政处罚的；
2、行政处罚显失公正的；
3、执法人员玩忽职守，对应当予以制止和处罚的违法行为不予制止、处罚，致使个人独资企业或投资人的合法权益遭受损害的；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9、在行政处罚过程中发生腐败行为的；
10、利用职务上的便利收受他人财物或者其他好处，批准不符合法定条件的申请人取得许可证、批准文件，或者不履行监督职责，或者发现违法行为不予查处，造成严重后果的，对负有责任的主管人员和其他直接责任人员依法给予降级直至开除的处分；构成犯罪的，依照刑法关于受贿罪、滥用职权罪、玩忽职守罪或者其他罪的规定，依法追究刑事责任。
11、从事或者变相从事音像制品经营活动的，参与或者变相参与音像制品经营单位的经营活动的，依法给予撤职或者开除的处分。音像制品经营活动的监督管理部门有前款所列行为的，对负有责任的主管人员和其他直接责任人员依照前款规定处罚。
12、其他违反法律法规规章文件规定的行为。</t>
  </si>
  <si>
    <t xml:space="preserve">    1、《奥林匹克标志保护条例》（国务院令第345号，2002.4.1施行，2018.6.28第一次修订））第十二条　未经奥林匹克标志权利人许可，为商业目的擅自使用奥林匹克标志，或者使用足以引人误认的近似标志，即侵犯奥林匹克标志专有权，引起纠纷的，由当事人协商解决；不愿协商或者协商不成的，奥林匹克标志权利人或者利害关系人可以向人民法院提起诉讼，也可以请求市场监督管理部门处理。市场监督管理部门处理时，认定侵权行为成立的，责令立即停止侵权行为，没收、销毁侵权商品和主要用于制造侵权商品或者为商业目的擅自制造奥林匹克标志的工具。违法经营额5万元以上的，可以并处违法经营额5倍以下的罚款，没有违法经营额或者违法经营额不足5万元的，可以并处25万元以下的罚款。
    2、《河北省奥林匹克标志保护规定》（河北省人民政府令[2019]第1号，2019.4.1施行）第二十条“未经奥林匹克标志权利人许可，为商业目的擅自使用奥林匹克标志，或者使用足以引人误认的近似标志，市场监督管理部门调查认定侵权行为成立的，应当责令立即停止侵权行为，没收、销毁侵权商品和主要用于制造侵权商品或者为商业目的擅自制造奥林匹克标志的工具。违法经营额五万元以上的，可以并处违法经营额五倍以下的罚款；没有违法经营额或者违法经营额不足五万元的，可以并处二十五万元以下的罚款。”</t>
  </si>
  <si>
    <t>因不履行或不正确履行行政职责，有下列情形的，行政机关及相关工作人员应承担相应责任：
1、没有法律和事实依据实施行政处罚的；
2、行政处罚显失公正的；
3、执法人员玩忽职守，对应当予以制止和处罚的违法行为不予制止、处罚。
4、不具备行政执法资格实施行政处罚的；
5、应当依法移送追究刑事责任，而未依法移送有权机关的；
6、擅自改变行政处罚种类、幅度的；
7、违反法定的行政处罚程序的；
8、在行政处罚过程中发生腐败行为的；
9、其他违反法律法规规章文件规定的行为。</t>
  </si>
  <si>
    <t>《印刷业管理条例》（国务院令第315号，2001.8.2施行,2020.11.29第三次修订）第三十六条 “违反本条例规定，擅自设立从事出版物印刷经营活动的企业或者擅自从事印刷经营活动的，由出版行政部门、工商行政管理部门依据法定职权予以取缔，没收印刷品和违法所得以及进行违法活动的专用工具、设备，违法经营额1万元以上的，并处违法经营额5倍以上10倍以下的罚款；违法经营额不足1万元的，并处1万元以上5万元以下的罚款；构成犯罪的，依法追究刑事责任。 ”</t>
  </si>
  <si>
    <t>《印刷业管理条例》（国务院令第315号，2001.8.2施行,2020.11.29第三次修订）第四十一条二款：“印刷企业接受委托印刷注册商标标识、广告宣传品，违反国家有关注册商标、广告印刷管理规定的，由工商行政管理部门给予警告，没收印刷品和违法所得，违法经营额1万元以上的，并处违法经营额5倍以上10倍以下的罚款；违法经营额不足1万元的，并处1万元以上5万元以下的罚款。”</t>
  </si>
  <si>
    <t>《中华人民共和国商标法实施条例》（国务院令第358号，2002.9.15施行，2014.4.29第一次修订）第七十一条 “违反商标法第四十三条第二款规定的，由工商行政管理部门责令限期改正；逾期不改正的，责令停止销售，拒不停止销售的，处10万元以下的罚款。”</t>
  </si>
  <si>
    <t xml:space="preserve">《特殊标志管理条例》（国务院令第202号，1996.7.13施行）第十五条“ 特殊标志所有人或者使用人有下列行为之一的，由其所在地或者行为发生地县级以上人民政府工商行政管理部门责令改正，可以处5万元以下的罚款；情节严重的，由县级以上人民政府工商行政管理部门责令使用人停止使用该特殊标志，由国务院工商行政管理部门撤销所有人的特殊标志登记：（一）擅自改变特殊标志文字、图形的；（二）许可他人使用特殊标志，未签订使用合同，或者使用人在规定期限内未报国务院工商行政管理部门备案或者未报所在地县级以上人民政府工商行政管理机关存查的；（三）超出核准登记的商品或者服务范围使用的。
</t>
  </si>
  <si>
    <t xml:space="preserve">《特殊标志管理条例》（国务院令第202号，1996.7.13施行）第十六条“第十六条 有下列行为之一的，由县级以上人民政府工商行政管理部门责令侵权人立即停止侵权行为，没收侵权商品，没收违法所得，并处违法所得5倍以下的罚款，没有违法所得的，处1万元以下的罚款：　　（一）擅自使用与所有人的特殊标志相同或者近似的文字、图形或者其组合的；（二）未经特殊标志所有人许可，擅自制造、销售其特殊标志或者将其特殊标志用于商业活动的；（三）有给特殊标志所有人造成经济损失的其他行为的。”
</t>
  </si>
  <si>
    <t>《古生物化石保护条例》（中华人民共和国国务院令第580号，2011.1.1施行，2019.3.2第一次修订）第四十条　“单位或者个人违反规定买卖重点保护古生物化石的，由市场监督管理部门责令限期改正，没收违法所得，并处5万元以上20万元以下的罚款；构成违反治安管理行为的，由公安机关依法给予治安管理处罚；构成犯罪的，依法追究刑事责任。”</t>
  </si>
  <si>
    <t>《农业机械安全监督管理条例》（中华人民共和国国务院令第563号，2009.11.1施行，2019.3.2第二次修正）第四十六条第一款 “生产、销售利用残次零配件或者报废农业机械的发动机、方向机、变速器、车架等部件拼装的农业机械的，由县级以上人民政府市场监督管理部门责令停止生产、销售，没收违法所得和违法生产、销售的农业机械，并处违法产品货值金额1倍以上3倍以下罚款；情节严重的，吊销营业执照。”</t>
  </si>
  <si>
    <t>《农业机械安全监督管理条例》（中华人民共和国国务院令第563号，2009.11.1施行，2019.3.2第二次修正）第四十七条　“农业机械销售者未依照本条例的规定建立、保存销售记录的，由县级以上人民政府市场监督管理部门责令改正，给予警告；拒不改正的，处1000元以上1万元以下罚款，并责令停业整顿；情节严重的，吊销营业执照。”</t>
  </si>
  <si>
    <t>《外国企业常驻代表机构登记管理条例》（国务院令第584号，2011.3.1施行，2018.9.18第二次修订）第三十五条　“未经登记，擅自设立代表机构或者从事代表机构业务活动的，由登记机关责令停止活动，处以5万元以上20万元以下的罚款。
　　代表机构违反本条例规定从事营利性活动的，由登记机关责令改正，没收违法所得，没收专门用于从事营利性活动的工具、设备、原材料、产品（商品）等财物，处以5万元以上50万元以下罚款；情节严重的，吊销登记证。”</t>
  </si>
  <si>
    <t>《外国企业常驻代表机构登记管理条例》（国务院令第584号，2011.3.1施行，2018.9.18第二次修订）第三十六条 “提交虚假材料或者采取其他欺诈手段隐瞒真实情况，取得代表机构登记或者备案的，由登记机关责令改正，对代表机构处以2万元以上20万元以下的罚款，对直接负责的主管人员和其他直接责任人员处以1000元以上1万元以下的罚款；情节严重的，由登记机关撤销登记或者吊销登记证，缴销代表证。
　　代表机构提交的年度报告隐瞒真实情况、弄虚作假的，由登记机关责令改正，对代表机构处以2万元以上20万元以下的罚款；情节严重的，吊销登记证。
　　伪造、涂改、出租、出借、转让登记证、代表证的，由登记机关对代表机构处以1万元以上10万元以下的罚款；对直接负责的主管人员和其他直接责任人员处以1000元以上1万元以下的罚款；情节严重的，吊销登记证，缴销代表证。”</t>
  </si>
  <si>
    <t>《外国企业常驻代表机构登记管理条例》（国务院令第584号，2011.3.1施行，2018.9.18第二次修订）第三十七条“代表机构违反本条例第十四条规定从事业务活动以外活动的，由登记机关责令限期改正；逾期未改正的，处以1万元以上10万元以下的罚款；情节严重的，吊销登记证。”</t>
  </si>
  <si>
    <t>《外国企业常驻代表机构登记管理条例》（国务院令第584号，2011.3.1施行，2018.9.18第二次修订）第三十八条　“有下列情形之一的，由登记机关责令限期改正，处以1万元以上3万元以下的罚款；逾期未改正的，吊销登记证：
　　（一）未依照本条例规定提交年度报告的；
　　（二）未按照登记机关登记的名称从事业务活动的；
　　（三）未按照中国政府有关部门要求调整驻在场所的；
　　（四）未依照本条例规定公告其设立、变更情况的；
　　（五）未依照本条例规定办理有关变更登记、注销登记或者备案的。”</t>
  </si>
  <si>
    <t>《法规汇编编辑出版管理规定》（国务院令第63号，1990.7.29施行，2019.3.2第一次修订）第十三条 “违反本规定，擅自出版法规汇编的，根据不同情况出版行政管理部门或者工商行政管理部门依照职权划分可以给予当事人下列行政处罚：
　　（一）警告；
　　（二）停止出售；
　　（三）没收或者销毁；
　　（四）没收非法收入；
　　（五）罚款；
　　（六）停业整顿；
　　（七）撤销出版社登记；
　　（八）吊销营业执照。”</t>
  </si>
  <si>
    <t>《房地产广告发布规定》（原国家工商总局令第80号，2016.2.1施行，2021.4.2修订）第二十一条“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</si>
  <si>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 xml:space="preserve">    1、立案责任：发现违反《房地产广告发布规定》发布广告，《广告法》及其他法律法规有规定的行为，对负有责任的广告主、广告经营者、广告发布者，予以审查，决定是否立案。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违反《房地产广告发布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
    8、其他法律法规规章文件规定应履行的责任。</t>
  </si>
  <si>
    <t>《兽药广告审查发布规定》（原国家工商总局令第82号，2016.2.1施行，2020.10.23修订）第十二条“违反本规定发布广告，《广告法》及其他法律法规有规定的，依照有关法律法规规定予以处罚。法律法规没有规定的，对负有责任的广告主、广告经营者、广告发布者，处以违法所得3倍以下但不超过3万元的罚款；没有违法所得的，处以1万元以下的罚款。”</t>
  </si>
  <si>
    <t xml:space="preserve">    1、立案责任：发现违反《兽药广告审查发布规定》发布广告，《广告法》及其他法律法规有规定的行为，对负有责任的广告主、广告经营者、广告发布者予以审查，决定是否立案。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违反《兽药广告审查发布规定》发布广告，《广告法》及其他法律法规有规定的，依照有关法律法规规定予以处罚。法律法规没有规定的，对负有责任的广告主、广告经营者、广告发布者，处以违法所得3倍以下但不超过3万元的罚款；没有违法所得的，处以1万元以下的罚款。
    8、其他法律法规规章文件规定应履行的责任。</t>
  </si>
  <si>
    <t>《农药广告审查发布规定》（原国家工商总局令第81号，2016.2.1施行，2020.10.23第一次修订）第十三条“违反本规定发布广告，《广告法》及其他法律法规有规定的，依照有关法律法规规定予以处罚。法律法规没有规定的，对负有责任的广告主、广告经营者、广告发布者，处以违法所得3倍以下但不超过3万元的罚款；没有违法所得的，处以1万元以下的罚款。”</t>
  </si>
  <si>
    <t xml:space="preserve">    1、立案责任：发现违反《农药广告审查发布规定》发布广告，《广告法》及其他法律法规有规定的行为，对负有责任的广告主、广告经营者、广告发布者予以审查，决定是否立案。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违反《农药广告审查发布规定》发布广告，《广告法》及其他法律法规有规定的，依照有关法律法规规定予以处罚。法律法规没有规定的，对负有责任的广告主、广告经营者、广告发布者，处以违法所得3倍以下但不超过3万元的罚款；没有违法所得的，处以1万元以下的罚款。
    8、其他法律法规规章文件规定应履行的责任。</t>
  </si>
  <si>
    <t>《医疗广告管理办法》（原国家工商总局 原卫生部令第16号，1993.12.1施行，2006.11.10修订，2007.1.1施行）第二十二条“工商行政管理机关对违反本办法规定的广告主、广告经营者、广告发布者依据《广告法》、《反不正当竞争法》予以处罚，对情节严重，造成严重后果的，可以并处一至六个月暂停发布医疗广告、直至取消广告经营者、广告发布者的医疗广告经营和发布资格的处罚。法律法规没有规定的，工商行政管理机关应当对负有责任的广告主、广告经营者、广告发布者给予警告或者处以一万元以上三万元以下的罚款；医疗广告内容涉嫌虚假的，工商行政管理机关可根据需要会同卫生行政部门、中医药管理部门作出认定。”　</t>
  </si>
  <si>
    <t xml:space="preserve">    1、立案责任：发现对违反《医疗广告管理办法》规定的广告主、广告经营者、广告发布者依据《广告法》、《反不正当竞争法》予以审查，决定是否立案。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对违反本办法规定的广告主、广告经营者、广告发布者依据《广告法》、《反不正当竞争法》予以处罚，对情节严重，造成严重后果的，可以并处一至六个月暂停发布医疗广告、直至取消广告经营者、广告发布者的医疗广告经营和发布资格的处罚。法律法规没有规定的，应当对负有责任的广告主、广告经营者、广告发布者给予警告或者处以一万元以上三万元以下的罚款；医疗广告内容涉嫌虚假的，可根据需要会同卫生行政部门、中医药管理部门作出认定。
    8、其他法律法规规章文件规定应履行的责任。</t>
  </si>
  <si>
    <t>《药品、医疗器械、保健食品、特殊医学用途配方食品广告审查管理暂行办法》（国家市场监管总局令第21号，2020.3.1施行）第二十六条、二十七条、二十八条、二十九条、三十条</t>
  </si>
  <si>
    <t>《药品、医疗器械、保健食品、特殊医学用途配方食品广告审查管理暂行办法》（国家市场监督管理总局令第21号，2020年3月1日实施）第二十六条、二十七条、二十八条、二十九条、三十条</t>
  </si>
  <si>
    <t>《侵害消费者权益行为处罚办法》（原国家工商总局令第73号，2015.3.15施行，2020.10.23第一次修订）第十五条　“经营者违反本办法第十二条、第十三条规定，其他法律、法规有规定的，依照法律、法规的规定执行；法律、法规未作规定的，由市场监督管理部门责令改正，可以单处或者并处警告，违法所得三倍以下、但最高不超过三万元的罚款，没有违法所得的，处以一万元以下的罚款。”</t>
  </si>
  <si>
    <t xml:space="preserve">    1、立案责任：对经营者违反本办法第十二条、第十三条规定的，予以审查，决定是否立案。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7、执行责任：依照生效的行政处罚决定，责令改正，可以单处或者并处警告，违法所得三倍以下、但最高不超过三万元的罚款，没有违法所得的，处以一万元以下的罚款。。
    8、其他法律法规规章文件规定应履行的责任。</t>
  </si>
  <si>
    <t>因不履行或不正确履行行政职责，有下列情形的，行政机关及相关工作人员应承担相应责任：
1、没有法律和事实依据实施行政处罚的；
2、行政处罚显失公正的；
3、国家机关工作人员执法人员玩忽职守或者包庇经营者侵害消费者合法权益的行为的；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9、在行政处罚过程中发生腐败行为的；
10、消保部门工作人员执法人员玩忽职守或者包庇经营者侵害消费者合法权益的行为的，应当依法给予行政处分;涉嫌犯罪的，依法移送司法机关。
11、其他违反法律法规规章文件规定的行为。</t>
  </si>
  <si>
    <t>《世界博览会标志保护条例》（国务院令第422号，2004.12.1施行）第十一条：“工商行政管理部门处理侵犯世界博览会标志专有权行为时，认定侵权行为成立的，责令立即停止侵权行为，没收、销毁侵权商品和专门用于制造侵权商品或者为商业目的擅自制造世界博览会标志的工具，有违法所得的，没收违法所得，可以并处违法所得5倍以下的罚款；没有违法所得的，可以并处5万元以下的罚款。”</t>
  </si>
  <si>
    <t>《集体商标、证明商标注册和管理办法》（原国家工商总局令第6号，2003.6.1施行）第二十一条：“集体商标、证明商标注册人没有对该商标的使用进行有效管理或者控制，致使该商标使用的商品达不到其使用管理规则的要求，对消费者造成损害的，由工商行政管理部门责令限期改正；拒不改正的，处以违法所得三倍以下的罚款，但最高不超过三万元；没有违法所得的，处以一万元以下的罚款。”</t>
  </si>
  <si>
    <t xml:space="preserve">                                                                            </t>
  </si>
  <si>
    <t>《集体商标、证明商标注册和管理办法》（原国家工商总局令第6号，2003.6.1施行）第二十二条 “违反实施条例第六条、本办法第十四条、第十五条、第十七条、第十八条、第二十条规定的，由工商行政管理部门责令限期改正；拒不改正的，处以违法所得三倍以下的罚款，但最高不超过三万元；没有违法所得的，处以一万元以下的罚款。”</t>
  </si>
  <si>
    <t>《商标印制管理办法》（原国家工商总局令第15号，2004.9.1施行，2020.10.23第三次修订）第十一条　“商标印制单位违反本办法第七条至第十条规定的，由所在地市场监督管理部门责令其限期改正，并视其情节予以警告，处以非法所得额三倍以下的罚款，但最高不超过三万元，没有违法所得的，可以处以一万元以下的罚款。”</t>
  </si>
  <si>
    <t>《商品零售场所塑料购物袋有偿使用管理办法》（商务部、发展改革委、工商总局令2008年第8号，2008.6.1施行）第十五条“商品零售场所的经营者、开办单位或出租单位违反本办法第六条有关竞争行为和第七条规定的，由工商行政管理部门责令改正，并可视情节处以10000元以下罚款。”</t>
  </si>
  <si>
    <t>因不履行或不正确履行行政职责，有下列情形的，行政机关及相关工作人员应承担相应责任：
1、没有法律和事实依据实施行政处罚的；
2、行政处罚显失公正的；
3、执法人员玩忽职守，对应当予以制止和处罚的违法行为不予制止、处罚，致使经营者的合法权益遭受损害的；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9、在行政处罚过程中发生腐败行为的；
10、其他违反法律法规规章文件规定的行为。</t>
  </si>
  <si>
    <t>《商品零售场所塑料购物袋有偿使用管理办法》（商务部、发展改革委、工商总局令2008年第8号，2008.6.1施行）第十六条“商品零售场所经营者、开办单位或出租单位违反本办法第八条规定的，由工商行政管理部门责令改正，并可视情节处以20000元以下罚款。”</t>
  </si>
  <si>
    <t>《拍卖监督管理办法》（原国家工商总局令第101号，2001.3.1施行，2020.10.23第三次修订）第十二条　“拍卖人违反本办法第五条第一项至第四项规定的，由市场监督管理部门依照《中华人民共和国反不正当竞争法》的有关规定处罚。拍卖人违反本办法第五条第五项、第六项规定的，由市场监督管理部门分别依照《中华人民共和国拍卖法》第六十二条、第六十三条的规定处罚。
第十三条　拍卖人违反本办法第五条第七项规定的，由市场监督管理部门予以警告，并可处10000元以下的罚款。”</t>
  </si>
  <si>
    <t>《河北省大气污染防治条例》 （ 2016年1月13日河北省第十二届人民代表大会第四次会议通过根据2021年9月29日河北省第十三届人民代表大会常务委员会第二十五次会议《关于修改〈河北省技术市场条例〉等十四部法规的决定》修正）
第八十二条　“违反本条例规定，生产、销售不符合环保要求民用燃烧炉具的，由县级以上人民政府质量监督、工商等部门根据各自职责责令改正，处货值金额一倍以上三倍以下的罚款。”</t>
  </si>
  <si>
    <t>《反不正当竞争法》（中华人民共和国主席令第10号，1993.12.01施行，2019.04.23第一次修正）第六条“经营者不得实施下列混淆行为，引人误认为是他人商品或者与他人存在特定联系：（一）擅自使用与他人有一定影响的商品名称、包装、装潢等相同或者近似的标识；（二）擅自使用他人有一定影响的企业名称（包括简称、字号等）、社会组织名称（包括简称等）、姓名（包括笔名、艺名、译名等）；（三）擅自使用他人有一定影响的域名主体部分、网站名称、网页等；（四）其他足以引人误认为是他人商品或者与他人存在特定联系的混淆行为。”</t>
  </si>
  <si>
    <t xml:space="preserve">    1、立案责任：发现对经营者实施混淆违法行为，予以审查，决定是否立案。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由监督检查部门责令停止违法行为，没收违法商品。违法经营额五万元以上的，可以并处违法经营额五倍以下的罚款；没有违法经营额或者违法经营额不足五万元的，可以并处二十五万元以下的罚款。情节严重的，吊销营业执照。 经营者登记的企业名称违反本法第六条规定的，应当及时办理名称变更登记；名称变更前，由原企业登记机关以统一社会信用代码代替其名称。</t>
  </si>
  <si>
    <t>《反不正当竞争法》（中华人民共和国主席令第10号，1993.12.01施行，2019.04.23第一次修正）第七条 “经营者不得采用财物或者其他手段贿赂下列单位或者个人，以谋取交易机会或者竞争优势：
　　（一）交易相对方的工作人员；
　　（二）受交易相对方委托办理相关事务的单位或者个人；
　　（三）利用职权或者影响力影响交易的单位或者个人。
　　经营者在交易活动中，可以以明示方式向交易相对方支付折扣，或者向中间人支付佣金。经营者向交易相对方支付折扣、向中间人支付佣金的，应当如实入账。接受折扣、佣金的经营者也应当如实入账。
　　经营者的工作人员进行贿赂的，应当认定为经营者的行为；但是，经营者有证据证明该工作人员的行为与为经营者谋取交易机会或者竞争优势无关的除外。”</t>
  </si>
  <si>
    <t xml:space="preserve">    1、立案责任：发现对经营者采用财物或者其他手段贿赂单位或个人，以谋取交易机会或者竞争优势，予以审查，决定是否立案。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7、执行责任：依照生效的行政处罚决定，由监督检查部门没收违法所得，处十万元以上三百万元以下的罚款。情节严重的，吊销营业执照。</t>
  </si>
  <si>
    <t>《反不正当竞争法》（中华人民共和国主席令第10号，1993.12.01施行，2019.04.23第一次修正）第八条　“经营者不得对其商品的性能、功能、质量、销售状况、用户评价、曾获荣誉等作虚假或者引人误解的商业宣传，欺骗、误导消费者。
　　经营者不得通过组织虚假交易等方式，帮助其他经营者进行虚假或者引人误解的商业宣传。”</t>
  </si>
  <si>
    <t xml:space="preserve">    1、立案责任：发现对经营者实施虚假宣传违法行为，予以审查，决定是否立案。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7、执行责任：依照生效的行政处罚决定，由监督检查部门责令停止违法行为，处二十万元以上一百万元以下的罚款；情节严重的，处一百万元以上二百万元以下的罚款，可以吊销营业执照。 经营者违反本法第八条规定，属于发布虚假广告的，依照《中华人民共和国广告法》的规定处罚。</t>
  </si>
  <si>
    <t>《反不正当竞争法》（中华人民共和国主席令第10号，1993.12.01施行，2019.04.23第一次修正）第九条“经营者不得实施下列侵犯商业秘密的行为：
　　（一）以盗窃、贿赂、欺诈、胁迫、电子侵入或者其他不正当手段获取权利人的商业秘密；
　　（二）披露、使用或者允许他人使用以前项手段获取的权利人的商业秘密；
　　（三）违反保密义务或者违反权利人有关保守商业秘密的要求，披露、使用或者允许他人使用其所掌握的商业秘密；
　　（四）教唆、引诱、帮助他人违反保密义务或者违反权利人有关保守商业秘密的要求，获取、披露、使用或者允许他人使用权利人的商业秘密。
　　经营者以外的其他自然人、法人和非法人组织实施前款所列违法行为的，视为侵犯商业秘密。
　　第三人明知或者应知商业秘密权利人的员工、前员工或者其他单位、个人实施本条第一款所列违法行为，仍获取、披露、使用或者允许他人使用该商业秘密的，视为侵犯商业秘密。
　　本法所称的商业秘密，是指不为公众所知悉、具有商业价值并经权利人采取相应保密措施的技术信息、经营信息等商业信息。”</t>
  </si>
  <si>
    <t xml:space="preserve">    1、立案责任：发现侵犯商业秘密违法行为，予以审查，决定是否立案。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7、执行责任：依照生效的行政处罚决定，由监督检查部门责令停止违法行为，没收违法所得，处十万元以上一百万元以下的罚款；情节严重的，处五十万元以上五百万元以下的罚款。</t>
  </si>
  <si>
    <t>《反不正当竞争法》（中华人民共和国主席令第10号，1993.12.01施行，2019.04.23第一次修正）第十条“经营者进行有奖销售不得存在下列情形：（一）所设奖的种类、兑奖条件、奖金金额或者奖品等有奖销售信息不明确，影响兑奖；（二）采用谎称有奖或者故意让内定人员中奖的欺骗方式进行有奖销售；（三）抽奖式的有奖销售，最高奖的金额超过五万元。”</t>
  </si>
  <si>
    <t xml:space="preserve">    1、立案责任：发现对经营者进行不正当有奖销售违法行为，予以审查，决定是否立案。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7、执行责任：依照生效的行政处罚决定，由监督检查部门责令停止违法行为，处五万元以上五十万元以下的罚款。</t>
  </si>
  <si>
    <t>《反不正当竞争法》（中华人民共和国主席令第10号，1993.12.01施行，2019.04.23第一次修正）第十一条“经营者不得编造、传播虚假信息或者误导性信息，损害竞争对手的商业信誉、商品声誉。”</t>
  </si>
  <si>
    <t xml:space="preserve">    1、立案责任：发现对经营者损害竞争对手的商业信誉、商品声誉违法行为，予以审查，决定是否立案。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7、执行责任：依照生效的行政处罚决定，由监督检查部门责令停止违法行为、消除影响，处十万元以上五十万元以下的罚款；情节严重的，处五十万元以上三百万元以下的罚款。。</t>
  </si>
  <si>
    <t>《反不正当竞争法》（中华人民共和国主席令第10号，1993.12.01施行，2019.04.23第一次修正）第十二条“经营者利用网络从事生产经营活动，应当遵守本法的各项规定。经营者不得利用技术手段，通过影响用户选择或者其他方式，实施下列妨碍、破坏其他经营者合法提供的网络产品或者服务正常运行的行为：（一）未经其他经营者同意，在其合法提供的网络产品或者服务中，插入链接、强制进行目标跳转；（二）误导、欺骗、强迫用户修改、关闭、卸载其他经营者合法提供的网络产品或者服务；（三）恶意对其他经营者合法提供的网络产品或者服务实施不兼容；（四）其他妨碍、破坏其他经营者合法提供的网络产品或者服务正常运行的行为。”</t>
  </si>
  <si>
    <t xml:space="preserve">    1、立案责任：发现对经营者妨碍、破坏其他经营者合法提供的网络产品或者服务正常运行的违法行为，予以审查，决定是否立案。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7、执行责任：依照生效的行政处罚决定，由监督检查部门责令停止违法行为，处十万元以上五十万元以下的罚款；情节严重的，处五十万元以上三百万元以下的罚款。</t>
  </si>
  <si>
    <t>《禁止传销条例》（国务院令第444号，2005.11.01施行）第二十四条第一款 “有本条例第七条规定的行为，组织策划传销的，由工商行政管理部门没收非法财物，没收违法所得，处50万元以上200万元以下的罚款；构成犯罪的，依法追究刑事责任。”</t>
  </si>
  <si>
    <t xml:space="preserve"> 1.立案责任：对存在《禁止传销条例》第七条规定的传销行为，组织策划传销的，予以审查，决定是否立案。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7、执行责任：依照生效的行政处罚决定，由监督检查部门责令停业整顿或者吊销营业执照，没收非法财物，没收违法所得，处五十万元以上二百万元以下的罚款。</t>
  </si>
  <si>
    <t>《禁止传销条例》（国务院令第444号，2005.11.01施行）第二十四条第二款“有本条例第七条规定的行为，介绍、诱骗、胁迫他人参加传销的，由工商行政管理部门责令停止违法行为，没收非法财物，没收违法所得，处10万元以上50万元以下的罚款；构成犯罪的，依法追究刑事责任。”</t>
  </si>
  <si>
    <t>1.立案责任：对存在《禁止传销条例》第七条规定的传销行为，介绍、诱骗、胁迫他人参加传销的，予以审查，决定是否立案。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7、执行责任：依照生效的行政处罚决定，由监督检查部门责令停止违法行为，没收非法财物，没收违法所得，处十万元以上五十万元以下的罚款。</t>
  </si>
  <si>
    <t>《禁止传销条例》（国务院令第444号，2005.11.01施行）第二十四条第三款 “有本条例第七条规定的行为，参加传销的，由工商行政管理部门责令停止违法行为，可以处2000元以下的罚款。”</t>
  </si>
  <si>
    <t xml:space="preserve"> 1.立案责任：对存在《禁止传销条例》第七条规定的传销行为，参加传销的，予以审查，决定是否立案。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7、执行责任：依照生效的行政处罚决定，由监督检查部门责令停止违法行为，可以处2000元以下罚款。</t>
  </si>
  <si>
    <t>《禁止传销条例》（国务院令第444号，2005.11.01施行）第二十六条“为本条例第七条规定的传销行为提供经营场所、培训场所、货源、保管、仓储等条件的，由工商行政管理部门责令停止违法行为，没收违法所得，处5万元以上50万元以下的罚款。 为本条例第七条规定的传销行为提供互联网信息服务的，由工商行政管理部门责令停止违法行为，并通知有关部门依照《互联网信息服务管理办法》予以处罚。”</t>
  </si>
  <si>
    <t xml:space="preserve">    1、立案责任：对《禁止传销条例》第七条规定的传销行为提供经营场所、培训场所、货源、保管、仓储等条件的处罚，予以审查，决定是否立案。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7、执行责任：依照生效的行政处罚决定，由监督检查部门责令停止违法行为，没收违法所得，处五万元以上五十万元以下的罚款。</t>
  </si>
  <si>
    <t>《禁止传销条例》（国务院令第444号，2005.11.01施行）第二十七条“当事人擅自动用、调换、转移、损毁被查封、扣押财物的，由工商行政管理部门责令停止违法行为，处被动用、调换、转移、损毁财物价值5％以上20％以下的罚款；拒不改正的，处被动用、调换、转移、损毁财物价值1倍以上3倍以下的罚款。”</t>
  </si>
  <si>
    <t xml:space="preserve">    1、立案责任：对当事人擅自动用、调换、转移、损毁被查封、扣押财物的处罚，予以审查，决定是否立案。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由监督检查部门责令停止违法行为，处被动用、调换、转移、损毁财物价值5%以上20%以下的罚款;拒不改正的，处被动用、调换、转移、损毁财物价值1倍以上3倍以下的罚款。</t>
  </si>
  <si>
    <t>《直销管理条例》（国务院令第443号，2005.12.01施行，2017.03.01第一次修订）第三十九条“违反本条例第九条和第十条规定，未经批准从事直销活动的，由工商行政管理部门责令改正，没收直销产品和违法销售收入，处5万元以上30万元以下的罚款；情节严重的，处30万元以上50万元以下的罚款，并依法予以取缔；构成犯罪的，依法追究刑事责任。”</t>
  </si>
  <si>
    <t xml:space="preserve">    1、立案责任：对违反本条例第九条和第十条规定，未经批准从事直销活动的处罚，予以审查，决定是否立案。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由监督检查部门责令改正，没收直销产品和违法销售收入，处5万元以上30万元以下的罚款;情节严重的，处30万元以上50万元以下的罚款，并依法予以取缔;构成犯罪的，依法追究刑事责任。</t>
  </si>
  <si>
    <t>《直销管理条例》（国务院令第443号，2005.12.01施行，2017.03.01第一次修订）第四十条“申请人通过欺骗、贿赂等手段取得本条例第九条和第十条设定的许可的，由工商行政管理部门没收直销产品和违法销售收入，处5万元以上30万元以下的罚款，由国务院商务主管部门撤销其相应的许可，申请人不得再提出申请；情节严重的，处30万元以上50万元以下的罚款，并依法予以取缔；构成犯罪的，依法追究刑事责任。”</t>
  </si>
  <si>
    <t xml:space="preserve">    1、立案责任：对申请人通过欺骗、贿赂等手段取得本条例第九条和第十条设定的许可的处罚，予以审查，决定是否立案。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由监督检查部门没收直销产品和违法销售收入，处5万元以上30万元以下的罚款，由国务院商务主管部门撤销其相应的许可，申请人不得再提出申请;情节严重的，处30万元以上50万元以下的罚款，并依法予以取缔；构成犯罪的，依法追究刑事责任。</t>
  </si>
  <si>
    <t>《直销管理条例》（国务院令第443号，2005.12.01施行，2017.03.01第一次修订）第四十一条“直销企业违反本条例第十一条规定的，由工商行政管理部门责令改正，处3万元以上30万元以下的罚款；对不再符合直销经营许可条件的，由国务院商务主管部门吊销其直销经营许可证。”</t>
  </si>
  <si>
    <t xml:space="preserve">    1、立案责任：对直销企业违反《直销管理条例》第十一条规定的处罚，予以审查，决定是否立案。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7、执行责任：依照生效的行政处罚决定，由监督检查部门责令改正，处3万元以上30万元以下的罚款;对不再符合直销经营许可条件的，由国务院商务主管部门吊销其直销经营许可证。</t>
  </si>
  <si>
    <t>《直销管理条例》（国务院令第443号，2005.12.01施行，2017.03.01第一次修订）第四十二条“直销企业违反规定，超出直销产品范围从事直销经营活动的，由工商行政管理部门责令改正，没收直销产品和违法销售收入，处5万元以上30万元以下的罚款；情节严重的，处30万元以上50万元以下的罚款，由工商行政管理部门吊销有违法经营行为的直销企业分支机构的营业执照直至由国务院商务主管部门吊销直销企业的直销经营许可证。”</t>
  </si>
  <si>
    <t xml:space="preserve">    1、立案责任：对直销企业违反规定，超出直销产品范围从事直销经营活动的处罚，予以审查，决定是否立案。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由监督检查部门责令改正，没收直销产品和违法销售收入，处5万元以上30万元以下的罚款;情节严重的，处30万元以上50万元以下的罚款，由市场监管部门吊销有违法经营行为的直销企业分支机构的营业执照直至由国务院商务主管部门吊销直销企业的直销经营许可证。</t>
  </si>
  <si>
    <t>《直销管理条例》（国务院令第443号，2005.12.01施行，2017.03.01第一次修订）第四十三条“直销企业及其直销员违反本条例规定，有欺骗、误导等宣传和推销行为的，对直销企业，由工商行政管理部门处3万元以上10万元以下的罚款；情节严重的，处10万元以上30万元以下的罚款，由工商行政管理部门吊销有违法经营行为的直销企业分支机构的营业执照直至由国务院商务主管部门吊销直销企业的直销经营许可证。对直销员，由工商行政管理部门处5万元以下的罚款；情节严重的，责令直销企业撤销其直销员资格。”</t>
  </si>
  <si>
    <t xml:space="preserve">    1、立案责任：对直销企业及其直销员违反《直销管理条例》规定，有欺骗、误导等宣传和推销行为的处罚，予以审查，决定是否立案。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对直销企业，由市场监管部门处3万元以上10万元以下的罚款；情节严重的，处10万元以上30万元以下的罚款，由市场监管部门吊销有违法经营行为的直销企业分支机构的营业执照直至由国务院商务主管部门吊销直销企业的直销经营许可证。对直销员，由市场监管部门处5万元以下的罚款；情节严重的，责令直销企业撤销其直销员资格。</t>
  </si>
  <si>
    <t>《直销管理条例》（国务院令第443号，2005.12.01施行，2017.03.01第一次修订）第四十四条“直销企业及其分支机构违反本条例规定招募直销员的，由工商行政管理部门责令改正，处3万元以上10万元以下的罚款；情节严重的，处10万元以上30万元以下的罚款，由工商行政管理部门吊销有违法经营行为的直销企业分支机构的营业执照直至由国务院商务主管部门吊销直销企业的直销经营许可证。”</t>
  </si>
  <si>
    <t xml:space="preserve">    1、立案责任：对直销企业及其分支机构违反《直销管理条例》规定招募直销员的处罚，予以审查，决定是否立案。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由监督检查部门责令改正，处3万元以上10万元以下的罚款；情节严重的，处10万元以上30万元以下的罚款，由市场监管部门吊销有违法经营行为的直销企业分支机构的营业执照直至由国务院商务主管部门吊销直销企业的直销经营许可证。</t>
  </si>
  <si>
    <t>《直销管理条例》（国务院令第443号，2005.12.01施行，2017.03.01第一次修订）第四十五条“违反本条例规定，未取得直销员证从事直销活动的，由工商行政管理部门责令改正，没收直销产品和违法销售收入，可以处2万元以下的罚款；情节严重的，处2万元以上20万元以下的罚款。”</t>
  </si>
  <si>
    <t xml:space="preserve">    1、立案责任：对未取得直销员证从事直销活动的处罚，予以审查，决定是否立案。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7、执行责任：依照生效的行政处罚决定，由监督检查部门责令改正，没收直销产品和违法销售收入，可以处2万元以下的罚款；情节严重的，处2万元以上20万元以下的罚款。</t>
  </si>
  <si>
    <t>《直销管理条例》（国务院令第443号，2005.12.01施行，2017.03.01第一次修订）四十六条“直销企业进行直销员业务培训违反本条例规定的，由工商行政管理部门责令改正，没收违法所得，处3万元以上10万元以下的罚款；情节严重的，处10万元以上30万元以下的罚款，由工商行政管理部门吊销有违法经营行为的直销企业分支机构的营业执照直至由国务院商务主管部门吊销直销企业的直销经营许可证；对授课人员，由工商行政管理部门处5万元以下的罚款，是直销培训员的，责令直销企业撤销其直销培训员资格。直销企业以外的单位和个人组织直销员业务培训的，由工商行政管理部门责令改正，没收违法所得，处2万元以上20万元以下的罚款。”</t>
  </si>
  <si>
    <t xml:space="preserve">    1、立案责任：对直销企业进行直销员业务培训违反《直销管理条例》规定的处罚，予以审查，决定是否立案。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由监督检查部门责令改正，没收违法所得，处3万元以上10万元以下的罚款；情节严重的，处10万元以上30万元以下的罚款，由市场监管部门吊销有违法经营行为的直销企业分支机构的营业执照直至由国务院商务主管部门吊销直销企业的直销经营许可证；对授课人员，由市场监管部门处5万元以下的罚款，是直销培训员的，责令直销企业撤销其直销培训员资格。</t>
  </si>
  <si>
    <t>《直销管理条例》（国务院令第443号，2005.12.01施行，2017.03.01第一次修订）第四十七条“直销员违反本条例第二十二条规定的，由工商行政管理部门没收违法销售收入，可以处5万元以下的罚款；情节严重的，责令直销企业撤销其直销员资格，并对直销企业处1万元以上10万元以下的罚款。”</t>
  </si>
  <si>
    <t xml:space="preserve">    1、立案责任：对直销员违反《直销管理条例》第二十二条规定的处罚，予以审查，决定是否立案。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7、执行责任：依照生效的行政处罚决定，由监督检查部门没收违法销售收入，可以处5万元以下的罚款；情节严重的，责令直销企业撤销其直销员资格，并对直销企业处1万元以上10万元以下的罚款。</t>
  </si>
  <si>
    <t>《直销管理条例》（国务院令第443号，2005.12.01施行，2017.03.01第一次修订）第四十九条“直销企业违反本条例第二十四条和第二十五条规定的，由工商行政管理部门责令改正，处5万元以上30万元以下的罚款；情节严重的，处30万元以上50万元以下的罚款，由工商行政管理部门吊销有违法经营行为的直销企业分支机构的营业执照直至由国务院商务主管部门吊销直销企业的直销经营许可证。”</t>
  </si>
  <si>
    <t xml:space="preserve">    1、立案责任：对直销企业违反《直销管理条例》第二十四条和第二十五条规定的处罚，予以审查，决定是否立案。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由监督检查部门责令改正，处5万元以上30万元以下的罚款；情节严重的，处30万元以上50万元以下的罚款，由市场监管部门吊销有违法经营行为的直销企业分支机构的营业执照直至由国务院商务主管部门吊销直销企业的直销经营许可证。</t>
  </si>
  <si>
    <t>《直销管理条例》（国务院令第443号，2005.12.01施行，2017.03.01第一次修订）第五十条“直销企业未依照有关规定进行信息报备和披露的，由工商行政管理部门责令限期改正，处10万元以下的罚款；情节严重的，处10万元以上30万元以下的罚款；拒不改正的，由国务院商务主管部门吊销其直销经营许可证。”</t>
  </si>
  <si>
    <t xml:space="preserve">    1、立案责任：对直销企业未依照有关规定进行信息报备和披露的处罚，予以审查，决定是否立案。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7、执行责任：依照生效的行政处罚决定，由监督检查部门责令限期改正，处10万元以下的罚款；情节严重的，处10万元以上30万元以下的罚款；拒不改正的，由国务院商务主管部门吊销其直销经营许可证。</t>
  </si>
  <si>
    <t>《直销管理条例》（国务院令第443号，2005.12.01施行，2017.03.01第一次修订）第五十一条“直销企业违反本条例第五章有关规定的，由工商行政管理部门责令限期改正，处10万元以下的罚款；拒不改正的，处10万元以上30万元以下的罚款，由国务院商务主管部门吊销其直销经营许可证。”</t>
  </si>
  <si>
    <t xml:space="preserve">    1、立案责任：对直销企业违反《直销管理条例》第五章有关规定的处罚，予以审查，决定是否立案。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7、执行责任：依照生效的行政处罚决定，由监督检查部门责令限期改正，处10万元以下的罚款；拒不改正的，处10万元以上30万元以下的罚款，由国务院商务主管部门吊销其直销经营许可证。</t>
  </si>
  <si>
    <t>《军服管理条例》（国务院、中央军事委员会令第547号，2009.3.1施行）第十二条“违反本条例规定，有下列情形之一的，由工商行政管理部门没收违法物品和违法所得，处1万元以上10万元以下的罚款；违法经营数额巨大的，吊销营业执照；构成犯罪的，依法追究刑事责任：（一）非法生产军服、军服专用材料的；（二）买卖军服、军服专用材料的；（三）生产、销售军服仿制品的。工商行政管理部门发现涉嫌非法生产、销售军服或者军服仿制品的行为时，可以查封、扣押涉嫌物品。”</t>
  </si>
  <si>
    <t>《军服管理条例》（国务院、中央军事委员会令第547号，2009.3.1施行）第十三条“军服承制企业违反本条例规定，有下列情形之一的，由工商行政管理部门责令改正，处1万元以上5万元以下的罚款；拒不改正的，责令停业整顿：（一）转让军服、军服专用材料生产合同或者生产技术规范，或者委托其他企业生产军服、军服专用材料的；（二）销售或者以其他方式转让未经改制、染色等处理的军服、军服专用材料残次品的；（三）未将军服生产中剩余的军服专用材料妥善保管、移交的。具有前款规定情形之一的，军队军需主管部门应当将其从军服承制企业备选名录中除名，并不得再列入军服承制企业备选名录。”</t>
  </si>
  <si>
    <t>《军服管理条例》（国务院、中央军事委员会令第547号，2009.3.1施行）第十五条“违反本条例规定，使用军服和中国人民解放军曾经装备的制式服装从事经营活动，或者以“军需”、“军服”、“军品”等用语招揽顾客的，由工商行政管理部门责令改正，没收违法物品和违法所得，并处2000元以上2万元以下的罚款；拒不改正的，责令停业整顿。”</t>
  </si>
  <si>
    <t>《合同行政监督管理办法》（2023 年5月 18 日国家市场监管总局令第77 号公布）“第十八条　经营者违反本办法第五条、第六条第一款、第七条、第八条、第九条、第十二条规定，法律、行政法规有规定的，依照其规定；没有规定的，由县级以上市场监督管理部门责令限期改正，给予警告，并可以处十万元以下罚款。”</t>
  </si>
  <si>
    <t xml:space="preserve">    1、立案责任：发现当事人违反《合同违法行为监督处理办法》第六条、第七条、第八条、第九条、第十条、第十一条规定的违法行为，予以审查，决定是否立案。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对当事人违反本办法第六条、第七条、第八条、第九条、第十条、第十一条规定，法律法规已有规定的，从其规定；法律法规没有规定的，工商行政管理机关视其情节轻重，分别给予警告，处以违法所得额三倍以下，但最高不超过三万元的罚款，没有违法所得的，处以一万元以下的罚款。
    8、其他法律法规规章文件规定应履行的责任。</t>
  </si>
  <si>
    <t>《网络交易监督管理办法》（2021年3月15日国家市场监督管理总局令第37号公布 自2021年5月1日起施行）
第四十条 网络交易平台经营者违反本办法第十条，拒不为入驻的平台内经营者出具网络经营场所相关材料的，由市场监督管理部门责令限期改正；逾期不改正的，处一万元以上三万元以下罚款。</t>
  </si>
  <si>
    <t xml:space="preserve">    1、立案责任：发现违反《网络交易监督管理办法》第十条规定的违法行为，予以审查，决定是否立案。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7、执行责任：依照生效的行政处罚决定，予以警告，责令改正，拒不改正的，处以一万元以上三万元以下的罚款。
    8、其他法律法规规章文件规定应履行的责任。</t>
  </si>
  <si>
    <t>《网络交易监督管理办法》（2021年3月15日国家市场监督管理总局令第37号公布 自2021年5月1日起施行）第四十一条 网络交易经营者违反本办法第十一条、第十三条、第十六条、第十八条，法律、行政法规有规定的，依照其规定；法律、行政法规没有规定的，由市场监督管理部门依职责责令限期改正，可以处五千元以上三万元以下罚款。</t>
  </si>
  <si>
    <t xml:space="preserve">    1、立案责任：发现违反本办法第十一条、第十三条、第十六条、第十八条的违法行为，予以审查，决定是否立案。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7、执行责任：依照生效的行政处罚决定，予以警告，责令改正，拒不改正的，处以一万元以下的罚款。
    8、其他法律法规规章文件规定应履行的责任。</t>
  </si>
  <si>
    <t xml:space="preserve">    《网络交易监督管理办法》（2021年3月15日国家市场监督管理总局令第37号公布 自2021年5月1日起施行）
 第四十二条 网络交易经营者违反本办法第十二条、第二十三条，未履行法定信息公示义务的，依照《中华人民共和国电子商务法》第七十六条的规定进行处罚。对其中的网络交易平台经营者，依照《中华人民共和国电子商务法》第八十一条第一款的规定进行处罚。
　　第四十三条 网络交易经营者违反本办法第十四条的，依照《中华人民共和国反不正当竞争法》的相关规定进行处罚。
　　第四十四条 网络交易经营者违反本办法第十七条的，依照《中华人民共和国电子商务法》第七十七条的规定进行处罚。
　　第四十五条 网络交易经营者违反本办法第二十条，法律、行政法规有规定的，依照其规定；法律、行政法规没有规定的，由市场监督管理部门责令限期改正；逾期不改正的，处一万元以下罚款。
　　第四十六条 网络交易经营者违反本办法第二十二条的，由市场监督管理部门责令限期改正；逾期不改正的，处五千元以上三万元以下罚款。
　　第四十七条 网络交易平台经营者违反本办法第二十四条第一款、第二十五条第二款、第三十一条，不履行法定核验、登记义务，有关信息报送义务，商品和服务信息、交易信息保存义务的，依照《中华人民共和国电子商务法》第八十条的规定进行处罚。
　　第四十八条 网络交易平台经营者违反本办法第二十七条、第二十八条、第三十条的，由市场监督管理部门责令限期改正；逾期不改正的，处一万元以上三万元以下罚款。
　　第四十九条 网络交易平台经营者违反本办法第二十九条，法律、行政法规有规定的，依照其规定；法律、行政法规没有规定的，由市场监督管理部门依职责责令限期改正，可以处一万元以上三万元以下罚款。</t>
  </si>
  <si>
    <t>《网络交易监督管理办法》（2021年3月15日国家市场监督管理总局令第37号公布 自2021年5月1日起施行）
第五十三条 对市场监督管理部门依法开展的监管执法活动，拒绝依照本办法规定提供有关材料、信息，或者提供虚假材料、信息，或者隐匿、销毁、转移证据，或者有其他拒绝、阻碍监管执法行为，法律、行政法规、其他市场监督管理部门规章有规定的，依照其规定；法律、行政法规、其他市场监督管理部门规章没有规定的，由市场监督管理部门责令改正，可以处五千元以上三万元以下罚款。</t>
  </si>
  <si>
    <t xml:space="preserve">    1、立案责任：发现违反本办法第五十三条规定的的违法行为，予以审查，决定是否立案。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7、执行责任：依照生效的行政处罚决定，予以警告，责令改正，并处一万元以上三万元以下的罚款。
    8、其他法律法规规章文件规定应履行的责任。</t>
  </si>
  <si>
    <t>1、《中华人民共和国产品质量法》（中华人民共和国主席令第71号，1993.9.1施行，2018.12.29第三次修正）第四十九条“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
2、《产品质量监督抽查管理暂行办法》（2019年11月8日国场监督管理总局第14次局务会审议通过，自2020年1月1日施行）第五十一条 “被抽样生产者、销售者有下列情形之一的，由县级市场监督管理部门按照有关法律、行政法规规定处理；法律、行政法规未作规定的，处三万元以下罚款；涉嫌构成犯罪，依法需要追究刑事责任的，按照有关规定移送公安机关：（一）被抽样产品存在严重质量问题的；（二）阻碍、拒绝或者不配合依法进行的监督抽查的；（三）未经负责结果处理的市场监督管理部门认定复查合格而恢复生产、销售同一产品的；（四）隐匿、转移、变卖、损毁样品的。”</t>
  </si>
  <si>
    <t>《中华人民共和国产品质量法》（中华人民共和国主席令第71号，1993.9.1施行，2018.12.29第三次修正）第五十条“在产品中掺杂、掺假，以假充真，以次充好，或者以不合格产品冒充合格产品的，责令停止生产、销售，没收违法生产、销售的产品，并处违法生产、销售产品货值金额百分之五十以上三倍以下的罚款；有违法所得的，并处没收违法所得；情节严重的，吊销营业执照；构成犯罪的，依法追究刑事责任。”</t>
  </si>
  <si>
    <t>《中华人民共和国产品质量法》（中华人民共和国主席令第71号，1993.9.1施行，2018.12.29第三次修正）第五十一条“生产国家明令淘汰的产品的，销售国家明令淘汰并停止销售的产品的，责令停止生产、销售，没收违法生产、销售的产品，并处违法生产、销售产品货值金额等值以下的罚款；有违法所得的，并处没收违法所得；情节严重的，吊销营业执照。”</t>
  </si>
  <si>
    <t>《中华人民共和国产品质量法》（中华人民共和国主席令第71号，1993.9.1施行，2018.12.29第三次修正）第五十二条“销售失效、变质的产品的，责令停止销售，没收违法销售的产品，并处违法销售产品货值金额二倍以下的罚款；有违法所得的，并处没收违法所得；情节严重的，吊销营业执照；构成犯罪的，依法追究刑事责任。”</t>
  </si>
  <si>
    <t>《中华人民共和国产品质量法》（中华人民共和国主席令第71号，1993.9.1施行，2018.12.29第三次修正）第五十三条“伪造产品产地的，伪造或者冒用他人厂名、厂址的，伪造或者冒用认证标志等质量标志的，责令改正，没收违法生产、销售的产品，并处违法生产、销售产品货值金额等值以下的罚款；有违法所得的，并处没收违法所得；情节严重的，吊销营业执照。”</t>
  </si>
  <si>
    <t>《中华人民共和国产品质量法》（中华人民共和国主席令第71号，1993.9.1施行，2018.12.29第三次修正）第五十四条“产品标识不符合本法第二十七条规定的，责令改正；有包装的产品标识不符合本法第二十七条第(四)项、第(五)项规定，情节严重的，责令停止生产、销售，并处违法生产、销售产品货值金额百分之三十以下的罚款；有违法所得的，并处没收违法所得。”</t>
  </si>
  <si>
    <t>《中华人民共和国产品质量法》（中华人民共和国主席令第71号，1993.9.1施行，2018.12.29第三次修正）第五十六条“拒绝接受依法进行的产品质量监督检查的，给予警告，责令改正；拒不改正的，责令停业整顿；情节特别严重的，吊销营业执照。”</t>
  </si>
  <si>
    <t>《中华人民共和国产品质量法》（中华人民共和国主席令第71号，1993.9.1施行，2018.12.29第三次修正）第五十七条“产品质量检验机构、认证机构伪造检验结果或者出具虚假证明的，责令改正，对单位处五万元以上十万元以下的罚款，对直接负责的主管人员和其他直接责任人员处一万元以上五万元以下的罚款；有违法所得的，并处没收违法所得；……产品质量检验机构、认证机构出具的检验结果或者证明不实，造成损失的，应当承担相应的赔偿责任；……产品质量认证机构违反本法第二十一条第二款的规定，对不符合认证标准而使用认证标志的产品，未依法要求其改正或者取消其使用认证标志资格的，对因产品不符合认证标准给消费者造成的损失，与产品的生产者、销售者承担连带责任；……”</t>
  </si>
  <si>
    <t>《中华人民共和国产品质量法》（中华人民共和国主席令第71号，1993.9.1施行，2018.12.29第三次修正）第六十一条“知道或者应当知道属于本法规定禁止生产、销售的产品而为其提供运输、保管、仓储等便利条件的，或者为以假充真的产品提供制假生产技术的，没收全部运输、保管、仓储或者提供制假生产技术的收入，并处违法收入百分之五十以上三倍以下的罚款；构成犯罪的，依法追究刑事责任。”</t>
  </si>
  <si>
    <t>《中华人民共和国产品质量法》（中华人民共和国主席令第71号，1993.9.1施行，2018.12.29第三次修正）第六十二条“服务业的经营者将本法第四十九条至第五十二条规定禁止销售的产品用于经营性服务的，责令停止使用；对知道或者应当知道所使用的产品属于本法规定禁止销售的产品的，按照违法使用的产品(包括已使用和尚未使用的产品)的货值金额，依照本法对销售者的处罚规定处罚。”</t>
  </si>
  <si>
    <t>《中华人民共和国产品质量法》（中华人民共和国主席令第71号，1993.9.1施行，2018.12.29第三次修正）第六十三条“隐匿、转移、变卖、损毁被市场监督管理部门查封、扣押的物品的，处被隐匿、转移、变卖、损毁物品货值金额等值以上三倍以下的罚款；有违法所得的，并处没收违法所得。”</t>
  </si>
  <si>
    <t>《中华人民共和国认证认可条例》（2003年9月3日中华人民共和国国务院令第390号公布根据2016年2月6日《国务院关于修改部分行政法规的决定》第一次修订根据2020年11月29日《国务院关于修改和废止部分行政法规的决定》第二次修订根据2023年7月20日《国务院关于修改和废止部分行政法规的决定》第三次修订）
第五十六条未经批准擅自从事认证活动的，予以取缔，处10万元以上50万元以下的罚款，有违法所得的，没收违法所得。</t>
  </si>
  <si>
    <t>《中华人民共和国认证认可条例》（2003年9月3日中华人民共和国国务院令第390号公布根据2016年2月6日《国务院关于修改部分行政法规的决定》第一次修订根据2020年11月29日《国务院关于修改和废止部分行政法规的决定》第二次修订根据2023年7月20日《国务院关于修改和废止部分行政法规的决定》第三次修订）
第五十七条 境外认证机构未经登记在中华人民共和国境内设立代表机构的，予以取缔，处5万元以上20万元以下的罚款。经登记设立的境外认证机构代表机构在中华人民共和国境内从事认证活动的，责令改正，处10万元以上50万元以下的罚款，有违法所得的，没收违法所得；情节严重的，撤销批准文件，并予公布。</t>
  </si>
  <si>
    <t>《中华人民共和国认证认可条例》（2003年9月3日中华人民共和国国务院令第390号公布根据2016年2月6日《国务院关于修改部分行政法规的决定》第一次修订根据2020年11月29日《国务院关于修改和废止部分行政法规的决定》第二次修订根据2023年7月20日《国务院关于修改和废止部分行政法规的决定》第三次修订）
第五十八条认证机构接受可能对认证活动的客观公正产生影响的资助，或者从事可能对认证活动的客观公正产生影响的产品开发、营销等活动，或者与认证委托人存在资产、管理方面的利益关系的，责令停业整顿；情节严重的，撤销批准文件，并予公布；有违法所得的，没收违法所得；构成犯罪的，依法追究刑事责</t>
  </si>
  <si>
    <t>《中华人民共和国认证认可条例》（（2003年9月3日中华人民共和国国务院令第390号公布根据2016年2月6日《国务院关于修改部分行政法规的决定》第一次修订根据2020年11月29日《国务院关于修改和废止部分行政法规的决定》第二次修订根据2023年7月20日《国务院关于修改和废止部分行政法规的决定》第三次修订））
第五十九条认证机构有下列情形之一的，责令改正，处5万元以上20万元以下的罚款，有违法所得的，没收违法所得；情节严重的，责令停业整顿，直至撤销批准文件，并予公布：（一）超出批准范围从事认证活动的；（二）增加、减少、遗漏认证基本规范、认证规则规定的程序的；（三）未对其认证的产品、服务、管理体系实施有效的跟踪调查，或者发现其认证的产品、服务、管理体系不能持续符合认证要求，不及时暂停其使用或者撤销认证证书并予公布的；（四）聘用未经认可机构注册的人员从事认证活动的。与认证有关的检查机构、实验室增加、减少、遗漏认证基本规范、认证规则规定的程序的，依照前款规定处罚。</t>
  </si>
  <si>
    <t xml:space="preserve">    1、立案责任：发现认证机构超范围、未按程序、聘用未经注册的人员从事认证活动等违法行为，予以审查，决定是否立案。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7、执行责任：依照生效的行政处罚决定，责令改正，处5万元以上20万元以下的罚款，有违法所得的，没收违法所得。
    8、其他法律法规规章文件规定应履行的责任。</t>
  </si>
  <si>
    <t>《中华人民共和国认证认可条例》（2003年9月3日中华人民共和国国务院令第390号公布根据2016年2月6日《国务院关于修改部分行政法规的决定》第一次修订根据2020年11月29日《国务院关于修改和废止部分行政法规的决定》第二次修订根据2023年7月20日《国务院关于修改和废止部分行政法规的决定》第三次修订）
第六十条认证机构有下列情形之一的，责令限期改正；逾期未改正的，处2万元以上10万元以下的罚款：（一）以委托人未参加认证咨询或者认证培训等为理由，拒绝提供本认证机构业务范围内的认证服务，或者向委托人提出与认证活动无关的要求或者限制条件的；（二）自行制定的认证标志的式样、文字和名称，与国家推行的认证标志相同或者近似，或者妨碍社会管理，或者有损社会道德风尚的；（三）未公开认证基本规范、认证规则、收费标准等信息的；（四）未对认证过程作出完整记录，归档留存的；（五）未及时向其认证的委托人出具认证证书的。与认证有关的检查机构、实验室未对与认证有关的检查、检测过程作出完整记录，归档留存的，依照前款规定处罚。</t>
  </si>
  <si>
    <t xml:space="preserve">    1、立案责任：发现认证机构拒绝提供认证服务，或者提出与认证活动无关要求等行为的违法行为，予以审查，决定是否立案。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7、执行责任：依照生效的行政处罚决定，责令限期改正；逾期未改正的，处2万元以上10万元以下的罚款。
    8、其他法律法规规章文件规定应履行的责任。</t>
  </si>
  <si>
    <t>《中华人民共和国认证认可条例》（2003年9月3日中华人民共和国国务院令第390号公布根据2016年2月6日《国务院关于修改部分行政法规的决定》第一次修订根据2020年11月29日《国务院关于修改和废止部分行政法规的决定》第二次修订根据2023年7月20日《国务院关于修改和废止部分行政法规的决定》第三次修订） 
第六十三条认证机构以及与认证有关的实验室未经指定擅自从事列入目录产品的认证以及与认证有关的检查、检测活动的，责令改正，处10万元以上50万元以下的罚款，有违法所得的，没收违法所得。认证机构未经指定擅自从事列入目录产品的认证活动的，撤销批准文件，并予公布</t>
  </si>
  <si>
    <t xml:space="preserve">    1、立案责任：发现认证机构未经指定擅自从事列入目录产品的认证以及与认证有关的检查、检测活动的违法行为，予以审查，决定是否立案。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7、执行责任：依照生效的行政处罚决定，责令改正，处10万元以上50万元以下的罚款，有违法所得的，没收违法所得。。
    8、其他法律法规规章文件规定应履行的责任。</t>
  </si>
  <si>
    <t>《中华人民共和国认证认可条例》（2003年9月3日中华人民共和国国务院令第390号公布根据2016年2月6日《国务院关于修改部分行政法规的决定》第一次修订根据2020年11月29日《国务院关于修改和废止部分行政法规的决定》第二次修订根据2023年7月20日《国务院关于修改和废止部分行政法规的决定》第三次修订）
第六十四条指定的认证机构、实验室超出指定的业务范围从事列入目录产品的认证以及与认证有关的检查、检测活动的，责令改正，处10万元以上50万元以下的罚款，有违法所得的，没收违法所得；情节严重的，撤销指定直至撤销批准文件，并予公布。指定的认证机构转让指定的认证业务的，依照前款规定处罚。</t>
  </si>
  <si>
    <t xml:space="preserve">    1、立案责任：发现指定的认证机构超出指定的业务范围从事列入目录产品的认证以及与认证有关的检查、检测活动的违法行为，予以审查，决定是否立案。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7、执行责任：依照生效的行政处罚决定，责令改正，处10万元以上50万元以下的罚款，有违法所得的，没收违法所得。
    8、其他法律法规规章文件规定应履行的责任。</t>
  </si>
  <si>
    <t>《中华人民共和国工业产品生产许可证管理条例》（国务院令第440号，2005.9.1施行，2023年7月20日修订）
第四十五条 企业未依照本条例规定申请取得生产许可证而擅自生产列入目录产品的，由工业产品生产许可证主管部门责令停止生产，没收违法生产的产品，处违法生产产品货值金额等值以上3倍以下的罚款；有违法所得的，没收违法所得；构成犯罪的，依法追究刑事责任。</t>
  </si>
  <si>
    <t>《中华人民共和国工业产品生产许可证管理条例》（国务院令第440号，2005.9.1施行，2023年7月20日修订）
第四十六条 取得生产许可证的企业生产条件、检验手段、生产技术或者工艺发生变化，未依照本条例规定办理重新审查手续的，责令停止生产、销售，没收违法生产、销售的产品，并限期办理相关手续；逾期仍未办理的，处违法生产、销售产品（包括已售出和未售出的产品，下同）货值金额3倍以下的罚款；有违法所得的，没收违法所得；构成犯罪的，依法追究刑事责任。
取得生产许可证的企业名称发生变化，未依照本条例规定办理变更手续的，责令限期办理相关手续；逾期仍未办理的，责令停止生产、销售，没收违法生产、销售的产品，并处违法生产、销售产品货值金额等值以下的罚款；有违法所得的，没收违法所得。</t>
  </si>
  <si>
    <t>《中华人民共和国工业产品生产许可证管理条例》（国务院令第440号，2005.9.1施行，2023年7月20日修订）
第四十七条 取得生产许可证的企业未依照本条例规定在产品、包装或者说明书上标注生产许可证标志和编号的，责令限期改正；逾期仍未改正的，处违法生产、销售产品货值金额30%以下的罚款；有违法所得的，没收违法所得；情节严重的，吊销生产许可证。</t>
  </si>
  <si>
    <t>《中华人民共和国工业产品生产许可证管理条例》（国务院令第440号，2005.9.1施行，2023年7月20日修订）
第四十八条 销售或者在经营活动中使用未取得生产许可证的列入目录产品的，责令改正，处5万元以上20万元以下的罚款；有违法所得的，没收违法所得；构成犯罪的，依法追究刑事责任。</t>
  </si>
  <si>
    <t>《中华人民共和国工业产品生产许可证管理条例》（国务院令第440号，2005.9.1施行，2023年7月20日修订）
第四十九条 取得生产许可证的企业出租、出借或者转让许可证证书、生产许可证标志和编号的，责令限期改正，处20万元以下的罚款；情节严重的，吊销生产许可证。违法接受并使用他人提供的许可证证书、生产许可证标志和编号的，责令停止生产、销售，没收违法生产、销售的产品，处违法生产、销售产品货值金额等值以上3倍以下的罚款；有违法所得的，没收违法所得；构成犯罪的，依法追究刑事责任。</t>
  </si>
  <si>
    <t>《中华人民共和国工业产品生产许可证管理条例》（国务院令第440号，2005.9.1施行，2023年7月20日修订）
第五十条 擅自动用、调换、转移、损毁被查封、扣押财物的，责令改正，处被动用、调换、转移、损毁财物价值5%以上20%以下的罚款；拒不改正的，处被动用、调换、转移、损毁财物价值1倍以上3倍以下的罚款。</t>
  </si>
  <si>
    <t>《中华人民共和国工业产品生产许可证管理条例》（国务院令第440号，2005.9.1施行，2023年7月20日修订）
第五十一条 伪造、变造许可证证书、生产许可证标志和编号的，责令改正，没收违法生产、销售的产品，并处违法生产、销售产品货值金额等值以上3倍以下的罚款；有违法所得的，没收违法所得；构成犯罪的，依法追究刑事责任。</t>
  </si>
  <si>
    <t>《中华人民共和国工业产品生产许可证管理条例》（国务院令第440号，2005.9.1施行，2023年7月20日修订）
第五十二条 企业用欺骗、贿赂等不正当手段取得生产许可证的，由工业产品生产许可证主管部门处20万元以下的罚款，并依照《中华人民共和国行政许可法》的有关规定作出处理。</t>
  </si>
  <si>
    <t>《中华人民共和国工业产品生产许可证管理条例》（国务院令第440号，2005.9.1施行，2023年7月20日修订）
第五十六条 承担发证产品检验工作的检验机构伪造检验结论或者出具虚假证明的，由工业产品生产许可证主管部门责令改正，对单位处5万元以上20万元以下的罚款，对直接负责的主管人员和其他直接责任人员处1万元以上5万元以下的罚款；有违法所得的，没收违法所得；情节严重的，撤销其检验资格；构成犯罪的，依法追究刑事责任。</t>
  </si>
  <si>
    <t>《中华人民共和国工业产品生产许可证管理条例》（国务院令第440号，2005.9.1施行，2023年7月20日修订）
第五十七条 检验机构和检验人员从事与其检验的列入目录产品相关的生产、销售活动，或者以其名义推荐或者监制、监销其检验的列入目录产品的，由工业产品生产许可证主管部门处2万元以上10万元以下的罚款；有违法所得的，没收违法所得；情节严重的，撤销其检验资格。</t>
  </si>
  <si>
    <t>《中华人民共和国工业产品生产许可证管理条例实施办法》（原国家质检总局令第156号，2022.9.29国家市场监督管理总局令第61号修订）
第四十九条 违反本办法第四十六条规定，取得生产许可的企业未能持续保持取得生产许可的规定条件的，责令改正，处1万元以上3万元以下罚款。</t>
  </si>
  <si>
    <t>《中华人民共和国工业产品生产许可证管理条例实施办法》（原国家质检总局令第156号，2022.9.29国家市场监督管理总局令第61号修订）
第五十条 违反本办法第四十七条规定，企业委托未取得与委托加工产品相应的生产许可的企业生产列入目录产品的，责令改正，处3万元以下罚款。</t>
  </si>
  <si>
    <t>《中华人民共和国认证认可条例》（2003年9月3日中华人民共和国国务院令第390号公布根据2016年2月6日《国务院关于修改部分行政法规的决定》第一次修订根据2020年11月29日《国务院关于修改和废止部分行政法规的决定》第二次修订根据2023年7月20日《国务院关于修改和废止部分行政法规的决定》第三次修订）
第六十六条列入目录的产品未经认证，擅自出厂、销售、进口或者在其他经营活动中使用的，责令限期改正，处5万元以上20万元以下的罚款；未经认证的违法产品货值金额不足1万元的，处货值金额2倍以下的罚款；有违法所得的，没收违法所得。”</t>
  </si>
  <si>
    <t xml:space="preserve">    1、立案责任：发现列入目录的产品未经认证，擅自出厂、销售、进口或者在其他经营活动中使用的的违法行为，予以审查，决定是否立案。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7、执行责任：依照生效的行政处罚决定，责令改正，处5万元以上20万元以下的罚款，有违法所得的，没收违法所得。
    8、其他法律法规规章文件规定应履行的责任。</t>
  </si>
  <si>
    <t>《强制性产品认证管理规定》（2009年7月3日国家质量监督检验检疫总局令第117号公布 根据2022年9月29日国家市场监督管理总局令第61号修订）
第五十条 列入目录的产品经过认证后，不按照法定条件、要求从事生产经营活动或者生产、销售不符合法定要求的产品的，由县级以上地方市场监督管理部门依照《国务院关于加强食品等产品安全监督管理的特别规定》第二条、第三条第二款规定予以处理。</t>
  </si>
  <si>
    <t xml:space="preserve">    1、立案责任：发现列入目录的产品经过认证后 ，不按照法定条件、要求从事生产经营活动或者生产、销售不符合法定要求的产品的违法行为，予以审查，决定是否立案。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7、执行责任：依照生效的行政处罚决定，依照《国务院关于加强食品等产品安全监督管理的特别规定》第二条、第三条第二款规定予以处理。。
    8、其他法律法规规章文件规定应履行的责任。</t>
  </si>
  <si>
    <t>《强制性产品认证管理规定》（2009年7月3日国家质量监督检验检疫总局令第117号公布 根据2022年9月29日国家市场监督管理总局令第61号修订）
第五十一条 违反本规定第二十九条第二款规定，认证证书注销、撤销或者暂停期间，不符合认证要求的产品，继续出厂、销售、进口或者在其他经营活动中使用的，由县级以上地方市场监督管理部门依照认证认可条例第六十六条规定予以处罚。</t>
  </si>
  <si>
    <t xml:space="preserve">    1、立案责任：发现认证证书注销、撤销或者暂停期间，不符合认证要求的产品，继续出厂、销售、进口或者在其他经营活动中使用的违法行为，予以审查，决定是否立案。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7、执行责任：依照生效的行政处罚决定，依照认证认可条例第六十七条规定予以处罚。
    8、其他法律法规规章文件规定应履行的责任。</t>
  </si>
  <si>
    <t>《强制性产品认证管理规定》（2009年7月3日国家质量监督检验检疫总局令第117号公布 根据2022年9月29日国家市场监督管理总局令第61号修订）
第五十三条 伪造、变造、出租、出借、冒用、买卖或者转让认证证书的，由县级以上地方市场监督管理部门责令其改正，处3万元罚款。
    转让或者倒卖认证标志的，由县级以上地方市场监督管理部门责令其改正，处3万元以下罚款。</t>
  </si>
  <si>
    <t xml:space="preserve">    1、立案责任：发现伪造、变造、出租、出借、冒用、买卖或者转让认证证书或者转让或者倒卖认证标志的违法行为，予以审查，决定是否立案。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7、执行责任：依照生效的行政处罚决定，伪造、变造、出租、出借、冒用、买卖或者转让认证证书的，责令其改正，处3万元罚款。转让或者倒卖认证标志的，责令其改正，处3万元以下罚款。
    8、其他法律法规规章文件规定应履行的责任。</t>
  </si>
  <si>
    <t>《强制性产品认证管理规定》（2009年7月3日国家质量监督检验检疫总局令第117号公布 根据2022年9月29日国家市场监督管理总局令第61号修订）
第五十四条 有下列情形之一的，由县级以上地方市场监督管理部门责令其改正，处3万元以下的罚款：
　　（一）违反本规定第十三条第一款规定，认证委托人提供的样品与实际生产的产品不一致的；
　　（二）违反本规定第二十四条规定，未按照规定向认证机构申请认证证书变更，擅自出厂、销售、进口或者在其他经营活动中使用列入目录产品的；
　　（三）违反本规定第二十五条规定，未按照规定向认证机构申请认证证书扩展，擅自出厂、销售、进口或者在其他经营活动中使用列入目录产品的。</t>
  </si>
  <si>
    <t xml:space="preserve">    1、立案责任：发现认证委托人提供的样品与实际生产的产品不一致，未按照规定向认证机构申请认证证书变更，擅自出厂、销售、进口或者在其他经营活动中使用列入目录产品等违法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7、执行责任：依照生效的行政处罚决定，责令其改正，处3万元以下的罚款。
    8、其他法律法规规章文件规定应履行的责任。</t>
  </si>
  <si>
    <t>《强制性产品认证管理规定》（2009年7月3日国家质量监督检验检疫总局令第117号公布 根据2022年9月29日国家市场监督管理总局令第61号修订）
第五十五条“有下列情形之一的，由地方质检两局责令其限期改正，逾期未改正的，处2万元以下罚款。（一）违反本规定第二十三条规定，获证产品及其销售包装上标注的认证证书所含内容与认证证书内容不一致的；（二）违反本规定第三十二条规定，未按照规定使用认证标志的。”</t>
  </si>
  <si>
    <t xml:space="preserve">    1、立案责任：发现获证产品及其销售包装上标注的认证证书所含内容与认证证书内容不一致，未按照规定使用认证标志的违法行为，予以审查，决定是否立案。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7、执行责任：依照生效的行政处罚决定，责令其限期改正，逾期未改正的，处2万元以下罚款。
    8、其他法律法规规章文件规定应履行的责任。</t>
  </si>
  <si>
    <t>《认证机构管理办法》（市场监督管理总局令第193号)第三十八条“认证机构有下列情形之一的，地方认证监督管理部门应当责令其改正，并处3万元罚款：（一）受到告诫或者警告后仍未改正的；（二）违反本办法第十七条规定，向认证对象出具认证证书的；（三）违反本办法第二十条规定，发现认证对象未正确使用认证证书和认证标志，未采取有效措施纠正的；（四）违反本办法第二十五条规定，在监督检查工作中不予配合和协助，拒绝、隐瞒或者不如实提供相关材料和信息的。”</t>
  </si>
  <si>
    <t xml:space="preserve">    1、立案责任：发现认证机构受到告诫或者警告后仍未改正的或者向不符合要求的认证对象出具认证证书的或者发现认证对象未正确使用认证证书和认证标志，未采取有效措施纠正的或者在监督检查工作中不予配合和协助，拒绝、隐瞒或者不如实提供相关材料和信息的违法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7、执行责任：依照生效的行政处罚决定，责令其改正，并处3万元罚款。
    8、其他法律法规规章文件规定应履行的责任。</t>
  </si>
  <si>
    <t>因不履行或不正确履行行政职责，有下列情形的，行政机关及相关工作人员应承担相应责任：
1、没有法律和事实依据实施行政处罚的；
2、行政处罚显失公正的；
3、执法人员玩忽职守，对应当予以制止和处罚的违法行为不予制止、处罚，致使个人独资企业或投资人的合法权益遭受损害的；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9、在行政处罚过程中发生腐败行为的；
10、地方认证监督管理部门及其工作人员有滥用职权、徇私舞弊、玩忽职守等违法行为的，依法给予行政处分；构成犯罪的，依法追究刑事责任。 。
11、其他违反法律法规规章文件规定的行为。</t>
  </si>
  <si>
    <t>《认证证书和认证标志管理办法》（国务院令第390号，2003.11.1施行，2022.9.29第二次修订）
第二十五条  违反本办法第十二条规定，对混淆使用认证证书和认证标志的，县级以上地方市场监督管理部门应当责令其限期改正，逾期不改的处以2万元以下罚款。
　　未通过认证，但在其产品或者产品包装上、广告等其他宣传中，使用虚假文字表明其通过认证的，县级以上地方市场监督管理部门应当按伪造、冒用认证标志的违法行为进行处罚。”</t>
  </si>
  <si>
    <t xml:space="preserve">    1、立案责任：发现对个人独资企业提交虚假文件或采取其他欺骗手段，取得企业登记的违法行为，予以审查，决定是否立案。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7、执行责任：依照生效的行政处罚决定，责令其限期改正，逾期不改的处以2万元以下罚款。
    8、其他法律法规规章文件规定应履行的责任。</t>
  </si>
  <si>
    <t>《认证证书和认证标志管理办法》（国务院令第390号，2003.11.1施行，2022.9.29第二次修订）
第二十六条  违反本办法规定，伪造、冒用认证证书的，县级以上地方市场监督管理部门应当责令其改正，处以3万元罚款。</t>
  </si>
  <si>
    <t xml:space="preserve">    1、立案责任：发现非法买卖或者转让认证证书的的违法行为，予以审查，决定是否立案。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7、执行责任：依照生效的行政处罚决定，责令其改正，处以3万元罚款。
    8、其他法律法规规章文件规定应履行的责任。</t>
  </si>
  <si>
    <t>《认证证书和认证标志管理办法》（国务院令第390号，2003.11.1施行，2022.9.29第二次修订）
第二十七条  违反本办法规定，非法买卖或者转让认证证书的，县级以上地方市场监督管理部门责令其改正，处以3万元罚款；认证机构向未通过认证的认证委托人出卖或转让认证证书的，依照条例第六十一条规定处罚。</t>
  </si>
  <si>
    <t>《有机产品认证管理办法》（2013年11月15日国家质量监督检验检疫总局令第155号公布  根据2015年8月25日国家质量监督检验检疫总局令第166号第一次修订  根据2022年9月29日国家市场监督管理总局令第61号第二次修订）
第四十七条  伪造、变造、冒用、非法买卖、转让、涂改认证证书的，县级以上地方市场监督管理部门责令改正，处3万元罚款。
　　违反本办法第三十九条第二款的规定，认证机构在其出具的认证证书上自行编制认证证书编号的，视为伪造认证证书。</t>
  </si>
  <si>
    <t xml:space="preserve">    1、立案责任：发现伪造、变造、冒用、非法买卖、转让、涂改认证证书的违法行为，予以审查，决定是否立案。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7、执行责任：依照生效的行政处罚决定，责令改正，处3万元罚款。
    8、其他法律法规规章文件规定应履行的责任。</t>
  </si>
  <si>
    <t>《有机产品认证管理办法》（2013年11月15日国家质量监督检验检疫总局令第155号公布  根据2015年8月25日国家质量监督检验检疫总局令第166号第一次修订  根据2022年9月29日国家市场监督管理总局令第61号第二次修订）
第四十八条  违反本办法第三十四条的规定，在产品或者产品包装及标签上标注含有“有机”、“ORGANIC”等字样且可能误导公众认为该产品为有机产品的文字表述和图案的，县级以上地方市场监督管理部门责令改正，处3万元以下罚款。</t>
  </si>
  <si>
    <t xml:space="preserve">    1、立案责任：发现未获得有机产品认证的或者获证产品在认证证书标明的生产、加工场所外进行了再次加工、分装、分割，在产品或者产品包装及标签上标注含有“有机”、“ORGANIC”等字样且可能误导公众认为该产品为有机产品的文字表述和图案的的违法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7、执行责任：依照生效的行政处罚决定，责令改正，处3万元以下罚款。
    8、其他法律法规规章文件规定应履行的责任。</t>
  </si>
  <si>
    <t>《有机产品认证管理办法》（2013年11月15日国家质量监督检验检疫总局令第155号公布  根据2015年8月25日国家质量监督检验检疫总局令第166号第一次修订  根据2022年9月29日国家市场监督管理总局令第61号第二次修订）
第五十条  违反本办法第十六条的规定，认证机构对有机配料含量低于95％的加工产品进行有机认证的，县级以上地方市场监督管理部门责令改正，处3万元以下罚款。</t>
  </si>
  <si>
    <t xml:space="preserve">    1、立案责任：发现有机配料含量低于95％的加工产品实施有机产品认证的违法行为，予以审查，决定是否立案。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7、执行责任：依照生效的行政处罚决定，责令改正，处3万元以下罚款。
    8、其他法律法规规章文件规定应履行的责任。</t>
  </si>
  <si>
    <t>《有机产品认证管理办法》（2013年11月15日国家质量监督检验检疫总局令第155号公布  根据2015年8月25日国家质量监督检验检疫总局令第166号第一次修订  根据2022年9月29日国家市场监督管理总局令第61号第二次修订）
第五十二条  认证机构、获证产品的认证委托人拒绝接受国家市场监督管理总局或者县级以上地方市场监督管理部门监督检查的，责令限期改正；逾期未改正的，处3万元以下罚款。”</t>
  </si>
  <si>
    <t xml:space="preserve">    1、立案责任：发现拒绝接受国家认监委或者地方认证监管部门监督检查的违法行为，予以审查，决定是否立案。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7、执行责任：依照生效的行政处罚决定，责令限期改正；逾期未改正的，处3万元以下罚款。。
    8、其他法律法规规章文件规定应履行的责任。</t>
  </si>
  <si>
    <t>1、《中华人民共和国计量法》（中华人民共和国主席令第28号，1986.7.1施行,2018.10.26第五次修正）第二十三条“制造、销售未经考核合格的计量器具新产品的，责令停止制造、销售该种新产品，没收违法所得，可以并处罚款。”
2、《中华人民共和国计量法实施细则》（1987年1月19日国务院批准　1987年2月1日国家计量局发布　根据2016年2月6日《国务院关于修改部分行政法规的决定》第一次修订　根据2017年3月1日《国务院关于修改和废止部分行政法规的决定》第二次修订　根据2018年3月19日《国务院关于修改和废止部分行政法规的决定》第三次修订　根据2022年3月29日《国务院关于修改和废止部分行政法规的决定》第四次修订）第四十四条“制造、销售未经型式批准或样机试验合格的计量器具新产品的，责令其停止制造、销售，封存该种新产品，没收全部违法所得，可并处3000元以下的罚款。”</t>
  </si>
  <si>
    <t>1、立案责任：发现对制造、销售未经考核合格的计量器具新产品的，予以审查，决定是否立案。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7、执行责任：依照生效的行政处罚决定，责令停止制造、销售该种新产品，没收违法所得，可以并处罚款。
 8、其他法律法规规章文件规定应履行的责任。</t>
  </si>
  <si>
    <t>因不履行或不正确履行行政职责，有下列情形的，行政机关及相关工作人员应承担相应责任：
1、没有法律和事实依据实施行政处罚的；
2、行政处罚显失公正的；
3、执法人员玩忽职守，对应当予以制止和处罚的违法行为不予制止、处罚，使国家和消费者遭受损害的；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9、在行政处罚过程中发生腐败行为的；
10、计量监督人员违法失职，情节严重的依照刑法有关规定追究刑事责任；情节轻微的给以行政处分。
11、其他违反法律法规规章文件规定的行为。</t>
  </si>
  <si>
    <t>1、《中华人民共和国计量法》（中华人民共和国主席令第28号，1986.7.1施行,2018.10.26第五次修正）第二十四条“制造、修理、销售的计量器具不合格的，没收违法所得，可以并处罚款。”
2、《中华人民共和国计量法实施细则》（1987年1月19日国务院批准　1987年2月1日国家计量局发布　根据2016年2月6日《国务院关于修改部分行政法规的决定》第一次修订　根据2017年3月1日《国务院关于修改和废止部分行政法规的决定》第二次修订　根据2018年3月19日《国务院关于修改和废止部分行政法规的决定》第三次修订　根据2022年3月29日《国务院关于修改和废止部分行政法规的决定》第四次修订）第四十五条“制造、修理的计量器具未经出厂检定或者经检定不合格而出厂的，责令其停止出厂，没收全部违法所得；情节严重的，可并处3000元以下的罚款。”</t>
  </si>
  <si>
    <t>1、立案责任：发现制造、修理、销售的计量器具不合格的，予以审查，决定是否立案。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7、执行责任：依照生效的行政处罚决定，没收违法所得，可以并处罚款。
 8、其他法律法规规章文件规定应履行的责任。</t>
  </si>
  <si>
    <t>1、《中华人民共和国计量法》（中华人民共和国主席令第28号，1986.7.1施行,2018.10.26第五次修正）第二十五条“属于强制检定范围的计量器具，未按照规定申请检定或者检定不合格继续使用的，责令停止使用，可以并处罚款。”
2、《中华人民共和国计量法实施细则》（1987年1月19日国务院批准　1987年2月1日国家计量局发布　根据2016年2月6日《国务院关于修改部分行政法规的决定》第一次修订　根据2017年3月1日《国务院关于修改和废止部分行政法规的决定》第二次修订　根据2018年3月19日《国务院关于修改和废止部分行政法规的决定》第三次修订　根据2022年3月29日《国务院关于修改和废止部分行政法规的决定》第四次修订）第四十三条“属于强制检定范围的计量器具，未按照规定申请检定和属于非强制检定范围的计量器具未自行定期检定或者送其他计量检定机构定期检定的，以及经检定不合格继续使用的，责令其停止使用，可并处1000元以下的罚款。”</t>
  </si>
  <si>
    <t>1、立案责任：属于强制检定范围的计量器具，未按照规定申请检定或者检定不合格继续使用的，予以审查，决定是否立案。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7、执行责任：依照生效的行政处罚决定，责令停止使用，可以并处罚款。
 8、其他法律法规规章文件规定应履行的责任。</t>
  </si>
  <si>
    <t>《中华人民共和国计量法》（中华人民共和国主席令第28号，1986.7.1施行,2018.10.26第五次修正）第二十七条“制造、销售、使用以欺骗消费者为目的的计量器具的，没收计量器具和违法所得，处以罚款；情节严重的，并对个人或者单位直接责任人员依照刑法有关规定追究刑事责任。”</t>
  </si>
  <si>
    <t>1、立案责任：使用不合格的计量器具或者破坏计量器具准确度，给国家和消费者造成损失的予以审查，决定是否立案。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7、执行责任：依照生效的行政处罚决定，责令停止使用，可以并处罚款。
 8、其他法律法规规章文件规定应履行的责任。</t>
  </si>
  <si>
    <t>1、《中华人民共和国计量法》（中华人民共和国主席令第28号，1986.7.1施行,2018.10.26第五次修正）第二十七条“制造、销售、使用以欺骗消费者为目的的计量器具的，没收计量器具和违法所得，处以罚款；情节严重的，并对个人或者单位直接责任人员依照刑法有关规定追究刑事责任。
2、《中华人民共和国计量法实施细则》（1987年1月19日国务院批准　1987年2月1日国家计量局发布　根据2022年3月29日《国务院关于修改和废止部分行政法规的决定》第四次修订）
第四十八条　制造、销售、使用以欺骗消费者为目的的计量器具的单位和个人，没收其计量器具和全部违法所得，可并处2000元以下的罚款；构成犯罪的，对个人或者单位直接责任人员，依法追究刑事责任。”</t>
  </si>
  <si>
    <t>1、立案责任：制造、销售、使用以欺骗消费者为目的的计量器具的，予以审查，决定是否立案。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7、执行责任：依照生效的行政处罚决定，没收计量器具和违法所得，处以罚款；情节严重的，并对个人或者单位直接责任人员依照刑法有关规定追究刑事责任。
 8、其他法律法规规章文件规定应履行的责任。</t>
  </si>
  <si>
    <t>《中华人民共和国计量法实施细则》（1987年1月19日国务院批准　1987年2月1日国家计量局发布　根据2022年3月29日《国务院关于修改和废止部分行政法规的决定》第四次修订）
第四十条　违反本细则第二条规定，使用非法定计量单位的，责令其改正；属出版物的，责令其停止销售，可并处1000元以下的罚款。</t>
  </si>
  <si>
    <t>1、立案责任：对使用非法定计量单位的，予以审查，决定是否立案。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7、执行责任：依照生效的行政处罚决定，责令其改正；属出版物的，责令其停止销售，可并处1000元以下的罚款
 8、其他法律法规规章文件规定应履行的责任。</t>
  </si>
  <si>
    <t>因不履行或不正确履行行政职责，有下列情形的，行政机关及相关工作人员应承担相应责任：
1、没有法律和事实依据实施行政处罚的；
2、行政处罚显失公正的；
3、执法人员玩忽职守，对应当予以制止和处罚的违法行为不予制止、处罚；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9、在行政处罚过程中发生腐败行为的；
10、计量监督人员违法失职，情节严重的依照刑法有关规定追究刑事责任；情节轻微的给以行政处分。
11、其他违反法律法规规章文件规定的行为。</t>
  </si>
  <si>
    <t>《中华人民共和国计量法实施细则》（1987年1月19日国务院批准　1987年2月1日国家计量局发布　根据2022年3月29日《国务院关于修改和废止部分行政法规的决定》第四次修订）
第四十一条　违反《中华人民共和国计量法》第十四条规定，制造、销售和进口非法定计量单位的计量器具的，责令其停止制造、销售和进口，没收计量器具和全部违法所得，可并处相当其违法所得10%至50%的罚款。</t>
  </si>
  <si>
    <t>1、立案责任：对进口非法定计量单位的计量器具或国务院禁止使用的其他计量器具的予以审查，决定是否立案。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7、执行责任：依照生效的行政处罚决定，责令其停止制造、销售和进口，没收计量器具和全部违法所得，可并处相当其违法所得10%至50%的罚款。
 8、其他法律法规规章文件规定应履行的责任。</t>
  </si>
  <si>
    <t>《中华人民共和国计量法实施细则》（1987年1月19日国务院批准　1987年2月1日国家计量局发布　根据2022年3月29日《国务院关于修改和废止部分行政法规的决定》第四次修订）
第四十二条　部门和企业、事业单位的各项最高计量标准，未经有关人民政府计量行政部门考核合格而开展计量检定的，责令其停止使用，可并处1000元以下的罚款。</t>
  </si>
  <si>
    <t>1、立案责任：对部门和企业、事业单位的各项最高计量标准，未经有关人民政府计量行政部门考核合格而开展计量检定的，予以审查，决定是否立案。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7、执行责任：依照生效的行政处罚决定，责令其停止使用，可并处1000元以下的罚款。
 8、其他法律法规规章文件规定应履行的责任。</t>
  </si>
  <si>
    <t xml:space="preserve">《中华人民共和国计量法实施细则》（1987年1月19日国务院批准　1987年2月1日国家计量局发布　　根据2022年3月29日《国务院关于修改和废止部分行政法规的决定》第四次修订）
第四十七条“经营销售残次计量器具零配件的，责令其停止经营销售，没收残次计量器具零配件和全部违法所得，可并处2000元以下的罚款；情节严重的，由工商行政管理部门吊销其营业执照。”
</t>
  </si>
  <si>
    <t>1、立案责任：对经营销售残次计量器具零配件的，予以审查，决定是否立案。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7、执行责任：依照生效的行政处罚决定，责令其停止经营销售，没收残次计量器具零配件和全部违法所得，可并处2000元以下的罚款；情节严重的，由工商行政管理部门吊销其营业执照。
 8、其他法律法规规章文件规定应履行的责任。</t>
  </si>
  <si>
    <t>《中华人民共和国计量法实施细则》（1987年1月19日国务院批准　1987年2月1日国家计量局发布　根据2022年3月29日《国务院关于修改和废止部分行政法规的决定》第四次修订）
第四十九条　个体工商户制造、修理国家规定范围以外的计量器具或者不按照规定场所从事经营活动的，责令其停止制造、修理，没收全部违法所得，可并处以500元以下的罚款。</t>
  </si>
  <si>
    <t>1、立案责任：对个体工商户制造、修理国家规定范围以外的计量器具或者不按照规定场所从事经营活动的，予以审查，决定是否立案。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7、执行责任：依照生效的行政处罚决定，责令其停止制造、修理，没收全部违法所得，可并处以500元以下的罚款
 8、其他法律法规规章文件规定应履行的责任。</t>
  </si>
  <si>
    <t>《中华人民共和国计量法实施细则》（1987年1月19日国务院批准　1987年2月1日国家计量局发布　根据2016年2月6日《国务院关于修改部分行政法规的决定》第一次修订　根据2017年3月1日《国务院关于修改和废止部分行政法规的决定》第二次修订　根据2018年3月19日《国务院关于修改和废止部分行政法规的决定》第三次修订　根据2022年3月29日《国务院关于修改和废止部分行政法规的决定》第四次修订）第五十条“未取得计量认证合格证书的产品质量检验机构，为社会提供公证数据的，责令其停止检验，可并处1000元以下的罚款。”</t>
  </si>
  <si>
    <t>1、立案责任：对未取得计量认证合格证书的产品质量检验机构，为社会提供公证数据的，予以审查，决定是否立案。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7、执行责任：依照生效的行政处罚决定，责令其停止检验，可并处1000元以下的罚款
 8、其他法律法规规章文件规定应履行的责任。</t>
  </si>
  <si>
    <t>《中华人民共和国计量法实施细则》（1987年1月19日国务院批准　1987年2月1日国家计量局发布　根据2022年3月29日《国务院关于修改和废止部分行政法规的决定》第四次修订）
第五十一条　伪造、盗用、倒卖强制检定印、证的，没收其非法检定印、证和全部违法所得，可并处2000元以下的罚款；构成犯罪的，依法追究刑事责任。</t>
  </si>
  <si>
    <t>1、立案责任：对 伪造、盗用、倒卖强制检定印、证的，予以审查，决定是否立案。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7、执行责任：依照生效的行政处罚决定，没收其非法检定印、证和全部违法所得，可并处2000元以下的罚款；构成犯罪的，依法追究刑事责任。
 8、其他法律法规规章文件规定应履行的责任。</t>
  </si>
  <si>
    <r>
      <rPr>
        <sz val="9"/>
        <rFont val="仿宋"/>
        <charset val="134"/>
      </rPr>
      <t>《定量包装商品计量监督管理办法》（2023年3月16日国家市场监督管理总局令第70号公布</t>
    </r>
    <r>
      <rPr>
        <sz val="9"/>
        <rFont val="DejaVu Sans"/>
        <charset val="134"/>
      </rPr>
      <t> </t>
    </r>
    <r>
      <rPr>
        <sz val="9"/>
        <rFont val="仿宋"/>
        <charset val="134"/>
      </rPr>
      <t>自2023年6月1日起施行）
第十六条 定量包装商品生产者按要求进行自我声明，使用计量保证能力合格标志，达不到定量包装商品生产企业计量保证能力要求的，由县级以上地方市场监督管理部门责令改正，处三万元以下罚款。定量包装商品生产者未按要求进行自我声明，使用计量保证能力合格标志的，由县级以上地方市场监督管理部门责令改正，处五万元以下罚款。</t>
    </r>
  </si>
  <si>
    <r>
      <rPr>
        <sz val="9"/>
        <rFont val="仿宋"/>
        <charset val="134"/>
      </rPr>
      <t>《定量包装商品计量监督管理办法》（2023年3月16日国家市场监督管理总局令第70号公布</t>
    </r>
    <r>
      <rPr>
        <sz val="9"/>
        <rFont val="DejaVu Sans"/>
        <charset val="134"/>
      </rPr>
      <t> </t>
    </r>
    <r>
      <rPr>
        <sz val="9"/>
        <rFont val="仿宋"/>
        <charset val="134"/>
      </rPr>
      <t>自2023年6月1日起施行）
第十七条生产、销售定量包装商品违反本办法第五条、第六条、第七条规定，未正确、清晰地标注净含量的，由县级以上地方市场监督管理部门责令改正；未标注净含量的，限期改正，处三万元以下罚款。”</t>
    </r>
  </si>
  <si>
    <t>1、立案责任：对未正确、清晰地标注净含量的，予以审查，决定是否立案。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7、执行责任：依照生效的行政处罚决定，责令改正；未标注净含量的，限期改正，逾期不改的，可处1000元以下罚款。
 8、其他法律法规规章文件规定应履行的责任。</t>
  </si>
  <si>
    <r>
      <rPr>
        <sz val="9"/>
        <rFont val="仿宋"/>
        <charset val="134"/>
      </rPr>
      <t>《定量包装商品计量监督管理办法》（2023年3月16日国家市场监督管理总局令第70号公布</t>
    </r>
    <r>
      <rPr>
        <sz val="9"/>
        <rFont val="DejaVu Sans"/>
        <charset val="134"/>
      </rPr>
      <t> </t>
    </r>
    <r>
      <rPr>
        <sz val="9"/>
        <rFont val="仿宋"/>
        <charset val="134"/>
      </rPr>
      <t>自2023年6月1日起施行）
第十八条 生产、销售的定量包装商品，经检验违反本办法第八条、第九条规定的，由县级以上地方市场监督管理部门责令改正，处三万元以下罚款。</t>
    </r>
  </si>
  <si>
    <t>1、立案责任：对生产、销售的定量包装商品计量不合格的，予以审查，决定是否立案。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7、执行责任：依照生效的行政处罚决定，责令改正，可处检验批货值金额3倍以下，最高不超过30000元的罚款。
 8、其他法律法规规章文件规定应履行的责任。</t>
  </si>
  <si>
    <t>《商品量计量违法行为处罚规定》（1999年3月12日国家质量技术监督局令第3号公布  根据2020年10月23日国家市场监督管理总局令第31号修订）第四条  生产者生产定量包装商品，其实际量与标注量不相符，计量偏差超过《定量包装商品计量监督管理办法》或者国家其它有关规定的，市场监督管理部门责令改正，并处30000元以下罚款。</t>
  </si>
  <si>
    <t>1、立案责任：对生产定量包装商品的实际量与标注量不相符，计量偏差超过规定的，予以审查，决定是否立案。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7、执行责任：依照生效的行政处罚决定，责令改正，给用户、消费者造成损失的，责令赔偿损失，并处违法所得3倍以下、最高不超过30000元的罚款。
 8、其他法律法规规章文件规定应履行的责任。</t>
  </si>
  <si>
    <t>《商品量计量违法行为处罚规定》（1999年3月12日国家质量技术监督局令第3号公布  根据2020年10月23日国家市场监督管理总局令第31号修订）第五条  销售者销售的定量包装商品或者零售商品，其实际量与标注量或者实际量与贸易结算量不相符，计量偏差超过《定量包装商品计量监督管理办法》、《零售商品称重计量监督管理办法》或者国家其它有关规定的，市场监督管理部门责令改正，并处30000元以下罚款。”</t>
  </si>
  <si>
    <t>1、立案责任：对销售定量包装商品或者零售商品的实际量与标注量或者实际量与贸易结算量不符，计量偏差超过规定的，予以审查，决定是否立案。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7、执行责任：依照生效的行政处罚决定，责令赔偿损失，并处违法所得3倍以下、最高不超过30000元的罚款；没有违法所得的，可处10000元以下的罚款。
 8、其他法律法规规章文件规定应履行的责任。</t>
  </si>
  <si>
    <t>《商品量计量违法行为处罚规定》（1999年3月12日国家质量技术监督局令第3号公布  根据2020年10月23日国家市场监督管理总局令第31号修订）第六条  销售者销售国家对计量偏差没有规定的商品，其实际量与贸易结算量之差，超过国家规定使用的计量器具极限误差的，市场监督管理部门责令改正，并处20000元以下罚款。</t>
  </si>
  <si>
    <t>1、立案责任：对销售国家对计量偏差没有规定的商品，其实际量与贸易结算量之差，超过国家规定使用的计量器具极限误差的，予以审查，决定是否立案。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7、执行责任：依照生效的行政处罚决定，责令赔偿损失，并处违法所得3倍以下、最高不超过20000元的罚款。
 8、其他法律法规规章文件规定应履行的责任。</t>
  </si>
  <si>
    <t>《商品量计量违法行为处罚规定》（1999年3月12日国家质量技术监督局令第3号公布  根据2020年10月23日国家市场监督管理总局令第31号修订） 第七条  收购者收购商品，其实际量与贸易结算量之差，超过国家规定使用的计量器具极限误差的，市场监督管理部门责令改正，并处20000元以下罚款。</t>
  </si>
  <si>
    <t>1、立案责任：对收购商品的实际量与贸易结算量之差，超过国家规定使用的计量器具极限误差的，予以审查，决定是否立案。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7、执行责任：依照生效的行政处罚决定，责令赔偿损失，并处违法所得3倍以下、最高不超过20000元的罚款
 8、其他法律法规规章文件规定应履行的责任。</t>
  </si>
  <si>
    <t>《集贸市场计量监督管理办法》(国家质量监督检验检疫总局令第17号发布,2020.10.23国家市场监督管理总局令第31号修订)第十一条“集市主办者违反本办法第五条第（四）项规定的，责令改正，逾期不改的，处以1000元以下的罚款。集市主办者违反本办法第五条第（五）项规定的，责令停止使用，限期改正，没收淘汰的计量器具，并处以1000元以下的罚款。集市主办者违反本办法第五条第（六）项规定的，限期改正，并处以1000元以下的罚款。”</t>
  </si>
  <si>
    <t>1、立案责任：对集市主办者未将计量器具登记造册，使用国家明令淘汰的计量器具，未设置公平秤等行为的，予以审查，决定是否立案。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7、执行责任：依照生效的行政处罚决定，集市主办者未将计量器具登记造册的，责令改正，逾期不改的，处以罚款。 使用国家明令淘汰的计量器具，责令停止使用，限期改正，没收淘汰的计量器具，并处罚款；情节严重的，由当地工商行政管理部门吊销集市主办者营业执照。 集市主办者未设置公平秤等行为的，限期改正，并处罚款。
 8、其他法律法规规章文件规定应履行的责任。</t>
  </si>
  <si>
    <t>《集贸市场计量监督管理办法》(国家质量监督检验检疫总局令第17号发布,2020.10.23国家市场监督管理总局令第31号修订)第十二条“经营者违反本办法第六条第（二）项规定的，责令其停止使用，可并处以1000元以下的罚款。经营者违反本办法第六条第（三）项规定，给国家和消费者造成损失的，责令其赔偿损失，没收计量器具和全部违法所得，可并处以2000元以下的罚款；构成犯罪的，移送司法机关追究其刑事责任。经营者违反本办法第六条第（四）项规定，应当使用计量器具测量量值而未使用计量器具的，限期改正；逾期不改的，处以1000元以下罚款。经营者销售商品的结算值与实际值不相符的，按照《商品量计量违法行为处罚规定》第五条、第六条的规定处罚。经营者违反本办法第六条第（六）项规定的，按照《定量包装商品计量监督管理办法》有关规定处罚。”</t>
  </si>
  <si>
    <t>1、立案责任：对经营者违反《集贸市场计量监督管理办法》的行为，予以审查，决定是否立案。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7、执行责任：依照生效的行政处罚决定，经营者计量器具的强制检定，限期改正，逾期不改的，没收计量器具，并处罚款。 经营者破坏计量器具准确度或者伪造数据，破坏铅签封，给国家和消费者造成损失的，责令其赔偿损失，没收计量器具和全部违法所得，并处罚款；构成犯罪的，移送司法机关追究其刑事责任。 经营者未使用计量器具测量量值的，给予现场处罚，并限期改正；逾期不改的，处以罚款。经营者销售商品的结算值与实际值不相符的，按照《商品量计量违法行为处罚规定》第五条、第六条的规定处罚。 经营者未明示计量单位、计量过程和计量器具显示的量值的，给予现场处罚。 经营者违反本办法第六条第(六)项规定的，按照《定量包装商品计量监督规定》第十五条、第十六条的规定处罚。
 8、其他法律法规规章文件规定应履行的责任。</t>
  </si>
  <si>
    <t>《加油站计量监督管理办法》（国家质量监督检验检疫总局令第35号公布 2020.10.23国家市场监督管理总局令第31号第二次修订）第九条“加油站经营者违反本办法有关规定，应当按以下规定进行处罚：
　　（一）违反本办法第五条第（四）项规定，使用出厂产品合格证不齐全计量器具的，责令其停止使用，没收计量器具和全部违法所得，可并处2000元以下罚款。燃油加油机安装后未报经市场监督管理部门授权的法定计量检定机构强制检定合格即投入使用的，责令其停止使用，可并处5000元以下罚款；给国家和消费者造成损失的，责令其赔偿损失，可并处5000元以上30000元以下罚款。
　　（二）违反本办法第五条第（五）项规定的，责令改正和停止使用，可并处5000元以下罚款；给消费者造成损失的，责令其赔偿损失，可并处5000元以上30000元以下罚款。
　　（三）违反本办法第五条第（七）项规定，使用未经检定、超过检定周期或者经检定不合格的计量器具的，责令其停止使用，可并处1000元以下罚款。破坏计量器具及其铅（签）封，擅自改动、拆装燃油加油机，使用未经批准而改动的燃油加油机，以及弄虚作假、给消费者造成损失的，责令其赔偿损失，并按照《中华人民共和国计量法实施细则》有关规定予以处罚；构成犯罪的，依法追究刑事责任。
　　（四）违反本办法第五条第（八）项规定，未使用计量器具的，限期改正，逾期不改的，处1000元以上10000元以下罚款；成品油零售量的结算值与实际值之差超过国家规定允许误差的，责令改正，给消费者造成损失的，责令其赔偿损失，并处以违法所得3倍以下、最高不超过30000元的罚款。”</t>
  </si>
  <si>
    <t>1、立案责任：对经营者违反《加油站计量监督管理办法》
的行为，予以审查，决定是否立案。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7、执行责任：依照生效的行政处罚决定，责令改正，没收计量器具和全部违法所得，可并处罚款
 8、其他法律法规规章文件规定应履行的责任。</t>
  </si>
  <si>
    <t>《加油站计量监督管理办法》（国家质量监督检验检疫总局令第35号公布 2020.10.23国家市场监督管理总局令第31号第二次修订）第十条“加油站经营者违反本办法规定，拒不提供成品油零售账目或者提供不真实账目，使违法所得难以计算的，可根据违法行为的情节轻重处以最高不超过30000元的罚款。”</t>
  </si>
  <si>
    <t>1、立案责任：对经营者违反《加油站计量监督管理办法》
拒不提供成品油零售账目或者提供不真实账目，使违法所得难以计算的的行为，予以审查，决定是否立案。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7、执行责任：依照生效的行政处罚决定，可根据违法行为的情节轻重处以最高不超过30000元的罚款。
 8、其他法律法规规章文件规定应履行的责任。</t>
  </si>
  <si>
    <t>《眼镜制配计量监督管理办法》(国家质量监督检验检疫总局令第54号公布,根据2022年9月29日国家市场监督管理总局令第61号第三次修订)
第九条　眼镜制配者违反本办法第四条有关规定，应当按照下列规定进行处罚：
　　（一）属于强制检定范围的计量器具，未按照规定申请检定和属于非强制检定范围的计量器具未自行定期检定或者送其他计量检定机构定期检定的，以及经检定不合格继续使用的，责令其停止使用，可并处1000元以下的罚款。
　　（二）使用非法定计量单位的，责令改正。</t>
  </si>
  <si>
    <t>1、立案责任：对眼镜制配者不遵守《眼镜制配计量监督管理办法》的行为，予以审查，决定是否立案。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7、执行责任：依照生效的行政处罚决定，责令改正，可以并处罚款。
 8、其他法律法规规章文件规定应履行的责任。</t>
  </si>
  <si>
    <t>《眼镜制配计量监督管理办法》(国家质量监督检验检疫总局令第54号公布,根据2022年9月29日国家市场监督管理总局令第61号第三次修订)
第十条　眼镜镜片、角膜接触镜、成品眼镜生产者违反本办法第五条有关规定，应当按照以下规定进行处罚：
　　（一）违反本办法第五条第一项规定的，责令改正，可以并处1000元以上10000元以下罚款。
　　（二）违反本办法第五条第二项规定，责令改正，给消费者造成损失的，责令赔偿损失，可以并处2000元以下罚款。</t>
  </si>
  <si>
    <t>1、立案责任：对眼镜镜片、角膜接触镜、成品眼镜生产经营者未配备与生产相适应的顶焦度、透过率和厚度等计量检测设备的或者出具的眼镜产品计量数据不准确的行为，予以审查，决定是否立案。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7、执行责任：依照生效的行政处罚决定，对未配备计量器具的，责令改正，可以并处罚款；拒不改正，情节严重的，建议工商主管部门吊销其营业执照
(二)计量数据不准确的，责令改正，给消费者造成损失的，责令赔偿损失，没收全部违法所得，可以并处2000元以下罚款。
 8、其他法律法规规章文件规定应履行的责任。</t>
  </si>
  <si>
    <t>《眼镜制配计量监督管理办法》(国家质量监督检验检疫总局令第54号公布,根据2022年9月29日国家市场监督管理总局令第61号第三次修订)第十一条　第十一条　从事眼镜镜片、角膜接触镜、成品眼镜销售以及从事配镜验光、定配眼镜、角膜接触镜配戴经营者违反本办法第六条有关规定，应当按照以下规定进行处罚：
　　（一）违反本办法第六条第一项规定的，责令改正。
　　（二）违反本办法第六条第二项规定的，责令改正，可以并处1000元以上10000元以下罚款。
　　（三）违反本办法第六条第三项规定的，责令改正，可以并处2000元以下罚款。
　　（四）违反本办法第六条第四项规定的，责令改正，给消费者造成损失的，责令赔偿损失，没收全部违法所得，可以并处2000元以下罚款。</t>
  </si>
  <si>
    <t>1、立案责任：对从事眼镜镜片、角膜接触镜、成品眼镜销售以及从事配镜验光、定配眼镜、角膜接触镜配戴经营者未配备与销售、经营业务相适应的验光、瞳距、顶焦度、透过率、厚度等计量检测设备的或者未配备与角膜接触镜佩戴业务相适应的彦科技梁检测设备的或者出具的计量数据不准确的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7、执行责任：依照生效的行政处罚决定，责令改正，给消费者造成损失的，责令赔偿损失，没收全部违法所得，并处罚款。
 8、其他法律法规规章文件规定应履行的责任。</t>
  </si>
  <si>
    <t>《眼镜制配计量监督管理办法》(国家质量监督检验检疫总局令第54号公布,根据2022年9月29日国家市场监督管理总局令第61号第三次修订)
第十二条　眼镜制配者违反本办法规定，拒不提供眼镜制配账目，使违法所得难以计算的，可根据违法行为的情节轻重处以最高不超过30000元的罚款。</t>
  </si>
  <si>
    <t>1、立案责任：对眼镜制配者拒不提供眼镜制配账目的行为，予以审查，决定是否立案。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7、执行责任：依照生效的行政处罚决定，可根据违法行为的情节轻重处以罚款。
 8、其他法律法规规章文件规定应履行的责任。</t>
  </si>
  <si>
    <t>《中华人民共和国特种设备安全法》（中华人民共和国主席令第4号，2014.1.1施行）第七十四条“ 违反本法规定，未经许可从事特种设备生产活动的，责令停止生产，没收违法制造的特种设备，处十万元以上五十万元以下罚款；有违法所得的，没收违法所得；已经实施安装、改造、修理的，责令恢复原状或者责令限期由取得许可的单位重新安装、改造、修理。”</t>
  </si>
  <si>
    <t xml:space="preserve">    1、立案责任：发现未经许可从事特种设备生产活动的违法行为，予以审查，决定是否立案。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生产，没收违法制造的特种设备，处十万元以上五十万元以下罚款；有违法所得的，没收违法所得；已经实施安装、改造、修理的，责令恢复原状或者责令限期由取得许可的单位重新安装、改造、修理。
    8、其他法律法规规章文件规定应履行的责任。</t>
  </si>
  <si>
    <t>因不履行或不正确履行行政职责，有下列情形的，行政机关及相关工作人员应承担相应责任：
1、没有法律和事实依据实施行政处罚的；
2、行政处罚显失公正的；
3、执法人员玩忽职守，对应当予以制止和处罚的违法行为不予制止、处罚，致使公民、法人或者其他组织的合法权益、公共利益和社会秩序遭受损害的；
4、不具备行政执法资格实施行政处罚的；
5、擅自改变行政处罚种类、幅度的；
6、违反法定的行政处罚程序的；
7、符合听证条件、行政管理相对人要求听证，应予组织听证而不组织听证的；
8、在行政处罚过程中发生腐败行为的；
9、其他违反法律法规规章文件规定的行为。</t>
  </si>
  <si>
    <t>《中华人民共和国特种设备安全法》（中华人民共和国主席令第4号，2014.1.1施行）第七十五条“ 违反本法规定，特种设备的设计文件未经鉴定，擅自用于制造的，责令改正，没收违法制造的特种设备，处五万元以上五十万元以下罚款。”</t>
  </si>
  <si>
    <t xml:space="preserve">    1、立案责任：发现特种设备设计文件未经鉴定，擅自用于制造的违法行为，予以审查，决定是否立案。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7、执行责任：依照生效的行政处罚决定，责令改正，没收违法制造的特种设备，处五万元以上五十万元以下罚款。
    8、其他法律法规规章文件规定应履行的责任。</t>
  </si>
  <si>
    <t>《中华人民共和国特种设备安全法》（中华人民共和国主席令第4号，2014.1.1施行）第七十六条“违反本法规定，未进行型式试验的，责令限期改正；逾期未改正的，处三万元以上三十万元以下罚款。”</t>
  </si>
  <si>
    <t xml:space="preserve">    1、立案责任：发现特种设备未进行型式试验的违法行为，予以审查，决定是否立案。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7、执行责任：逾期未改正的，依照生效的行政处罚决定，处三万元以上三十万元以下罚款。
    8、其他法律法规规章文件规定应履行的责任。</t>
  </si>
  <si>
    <t>《中华人民共和国特种设备安全法》（中华人民共和国主席令第4号，2014.1.1施行）第七十七条“违反本法规定，特种设备出厂时，未按照安全技术规范的要求随附相关技术资料和文件的，责令限期改正；逾期未改正的，责令停止制造、销售，处二万元以上二十万元以下罚款；有违法所得的，没收违法所得。”</t>
  </si>
  <si>
    <t xml:space="preserve">    1、立案责任：发现特种设备出厂时，未按照安全技术规范的要求随附相关技术资料和文件的违法行为，予以审查，决定是否立案。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7、执行责任：逾期未改正的，依照生效的行政处罚决定，责令停止制造、销售，处二万元以上二十万元以下罚款；有违法所得的，没收违法所得。
    8、其他法律法规规章文件规定应履行的责任。</t>
  </si>
  <si>
    <t>《中华人民共和国特种设备安全法》（中华人民共和国主席令第4号，2014.1.1施行）第七十八条“ 违反本法规定，特种设备安装、改造、修理的施工单位在施工前未书面告知负责特种设备安全监督管理的部门即行施工的，或者在验收后三十日内未将相关技术资料和文件移交特种设备使用单位的，责令限期改正；逾期未改正的，处一万元以上十万元以下罚款。”</t>
  </si>
  <si>
    <t xml:space="preserve">    1、立案责任：发现特种设备安装、改造、修理的施工单位在施工前未书面告知负责特种设备安全监督管理的部门即行施工的，或者在验收后三十日内未将相关技术资料和文件移交特种设备使用单位的违法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7、执行责任：逾期未改正的，依照生效的行政处罚决定，处一万元以上十万元以下罚款。
    8、其他法律法规规章文件规定应履行的责任。</t>
  </si>
  <si>
    <t>《中华人民共和国特种设备安全法》（中华人民共和国主席令第4号，2014.1.1施行）第七十九条“违反本法规定，特种设备的制造、安装、改造、重大修理以及锅炉清洗过程，未经监督检验的，责令限期改正；逾期未改正的，处五万元以上二十万元以下罚款；有违法所得的，没收违法所得；情节严重的，吊销生产许可证。”</t>
  </si>
  <si>
    <t xml:space="preserve">    1、立案责任：发现特种设备的制造、安装、改造、重大修理以及锅炉清洗过程未经监督检验的违法行为，予以审查，决定是否立案。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7、执行责任：逾期未改正的，依照生效的行政处罚决定，处五万元以上二十万元以下罚款；有违法所得的，没收违法所得；情节严重的，吊销生产许可证。
    8、其他法律法规规章文件规定应履行的责任。</t>
  </si>
  <si>
    <t>《中华人民共和国特种设备安全法》（中华人民共和国主席令第4号，2014.1.1施行）第八十条“违反本法规定，电梯制造单位有下列情形之一的，责令限期改正；逾期未改正的，处一万元以上十万元以下罚款：
（一）未按照安全技术规范的要求对电梯进行校验、调试的。
（二）对电梯的安全运行情况进行跟踪调查和了解时，发现存在严重事故隐患，未及时告知电梯使用单位并向负责特种设备安全监督管理的部门报告的。”</t>
  </si>
  <si>
    <r>
      <rPr>
        <sz val="9"/>
        <rFont val="仿宋"/>
        <charset val="134"/>
      </rPr>
      <t xml:space="preserve">    1、立案责任：发现未按照安全技术规范要求对电梯进行校验、调试的，发现存在严重事故隐患未及时告知电梯使用单位并向负责特种设备安全监督管理的部门报告的违法行为，予以审查，决定是否立案。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7、执行责任：逾期未改正的，依照生效的行政处罚决定，处一万元以上十万元以下罚款：
</t>
    </r>
    <r>
      <rPr>
        <sz val="9"/>
        <rFont val="Arial"/>
        <charset val="134"/>
      </rPr>
      <t>  </t>
    </r>
    <r>
      <rPr>
        <sz val="9"/>
        <rFont val="仿宋"/>
        <charset val="134"/>
      </rPr>
      <t xml:space="preserve">  8、其他法律法规规章文件规定应履行的责任。</t>
    </r>
  </si>
  <si>
    <t>《中华人民共和国特种设备安全法》（中华人民共和国主席令第4号，2014.1.1施行）第八十一条“第一款： 违反本法规定，特种设备生产单位有下列行为之一的，责令限期改正；逾期未改正的，责令停止生产，处五万元以上五十万元以下罚款；情节严重的，吊销生产许可证：                                                          （一）不再具备生产条件、生产许可证已经过期或者超出许可范围生产的；                                                           （二）明知特种设备存在同一性缺陷，未立即停止生产并召回的。
　违反本法规定，特种设备生产单位生产、销售、交付国家明令淘汰的特种设备的，责令停止生产、销售，没收违法生产、销售、交付的特种设备，处三万元以上三十万元以下罚款；有违法所得的，没收违法所得。
　　特种设备生产单位涂改、倒卖、出租、出借生产许可证的，责令停止生产，处五万元以上五十万元以下罚款；情节严重的，吊销生产许可证。”</t>
  </si>
  <si>
    <r>
      <rPr>
        <sz val="9"/>
        <rFont val="仿宋"/>
        <charset val="134"/>
      </rPr>
      <t xml:space="preserve">    1、立案责任：发现特种设备生产单位不再具备生产条件、生产许可证已经过期或者超出许可范围生产的或者明知特种设备存在同一性缺陷，未立即停止生产并召回的或者特种设备生产单位生产、销售、交付国家明令淘汰的特种设备的或者特种设备生产单位涂改、倒卖、出租、出借生产许可证的违法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1、执行责任：不再具备生产条件、生产许可证已经过期或者超出许可范围生产的或者明知特种设备存在同一性缺陷，未立即停止生产并召回的，逾期未改正的，依照生效的行政处罚决定，责令停止生产，处五万元以上五十万元以下罚款；情节严重的，吊销生产许可证。</t>
    </r>
    <r>
      <rPr>
        <sz val="9"/>
        <rFont val="Arial"/>
        <charset val="134"/>
      </rPr>
      <t>  </t>
    </r>
    <r>
      <rPr>
        <sz val="9"/>
        <rFont val="仿宋"/>
        <charset val="134"/>
      </rPr>
      <t xml:space="preserve">
</t>
    </r>
    <r>
      <rPr>
        <sz val="9"/>
        <rFont val="Arial"/>
        <charset val="134"/>
      </rPr>
      <t>  </t>
    </r>
    <r>
      <rPr>
        <sz val="9"/>
        <rFont val="仿宋"/>
        <charset val="134"/>
      </rPr>
      <t>　7－2、执行责任：特种设备生产单位生产、销售、交付国家明令淘汰的特种设备的，责令停止生产、销售，没收违法生产、销售、交付的特种设备，依照生效的行政处罚决定，处三万元以上三十万元以下罚款；有违法所得的，没收违法所得。
　</t>
    </r>
    <r>
      <rPr>
        <sz val="9"/>
        <rFont val="Arial"/>
        <charset val="134"/>
      </rPr>
      <t> </t>
    </r>
    <r>
      <rPr>
        <sz val="9"/>
        <rFont val="仿宋"/>
        <charset val="134"/>
      </rPr>
      <t>7－3、</t>
    </r>
    <r>
      <rPr>
        <sz val="9"/>
        <rFont val="Arial"/>
        <charset val="134"/>
      </rPr>
      <t> </t>
    </r>
    <r>
      <rPr>
        <sz val="9"/>
        <rFont val="仿宋"/>
        <charset val="134"/>
      </rPr>
      <t>特种设备生产单位涂改、倒卖、出租、出借生产许可证的，依照生效的行政处罚决定，责令停止生产，处五万元以上五十万元以下罚款；情节严重的，吊销生产许可证。
    8、其他法律法规规章文件规定应履行的责任。</t>
    </r>
  </si>
  <si>
    <t>《中华人民共和国特种设备安全法》（中华人民共和国主席令第4号，2014.1.1施行）第八十二条 “违反本法规定，特种设备经营单位有下列行为之一的，责令停止经营，没收违法经营的特种设备，处三万元以上三十万元以下罚款；有违法所得的，没收违法所得：
　　（一）销售、出租未取得许可生产，未经检验或者检验不合格的特种设备的；
　　（二）销售、出租国家明令淘汰、已经报废的特种设备，或者未按照安全技术规范的要求进行维护保养的特种设备的。
　　违反本法规定，特种设备销售单位未建立检查验收和销售记录制度，或者进口特种设备未履行提前告知义务的，责令改正，处一万元以上十万元以下罚款。
　　特种设备生产单位销售、交付未经检验或者检验不合格的特种设备的，依照本条第一款规定处罚；情节严重的，吊销生产许可证。”</t>
  </si>
  <si>
    <r>
      <rPr>
        <sz val="9"/>
        <rFont val="仿宋"/>
        <charset val="134"/>
      </rPr>
      <t xml:space="preserve">    1、立案责任：发现特种设备经营单位销售、出租未取得许可生产，未经检验或者检验不合格的特种设备的；销售、出租国家明令淘汰、已经报废的特种设备或者未按照安全技术规范的要求进行维护保养的特种设备的或者特种设备销售单位未建立检查验收和销售记录制度以及进口特种设备未履行提前告知义务的违法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1、执行责任：销售、出租未取得许可生产，未经检验或者检验不合格的特种设备的；销售、出租国家明令淘汰、已经报废的特种设备，或者未按照安全技术规范的要求进行维护保养的特种设备的。依照生效的行政处罚决定，责令停止经营，没收违法经营的特种设备，处三万元以上三十万元以下罚款；有违法所得的，没收违法所得。
</t>
    </r>
    <r>
      <rPr>
        <sz val="9"/>
        <rFont val="Arial"/>
        <charset val="134"/>
      </rPr>
      <t> </t>
    </r>
    <r>
      <rPr>
        <sz val="9"/>
        <rFont val="仿宋"/>
        <charset val="134"/>
      </rPr>
      <t>　</t>
    </r>
    <r>
      <rPr>
        <sz val="9"/>
        <rFont val="Arial"/>
        <charset val="134"/>
      </rPr>
      <t> </t>
    </r>
    <r>
      <rPr>
        <sz val="9"/>
        <rFont val="仿宋"/>
        <charset val="134"/>
      </rPr>
      <t xml:space="preserve">7－2、执行责任：特种设备生产单位销售、交付未经检验或者检验不合格的特种设备的，依照生效的行政处罚决定，责令停止经营，没收违法经营的特种设备，处三万元以上三十万元以下罚款；有违法所得的，没收违法所得；情节严重的，吊销生产许可证。
</t>
    </r>
    <r>
      <rPr>
        <sz val="9"/>
        <rFont val="Arial"/>
        <charset val="134"/>
      </rPr>
      <t>  </t>
    </r>
    <r>
      <rPr>
        <sz val="9"/>
        <rFont val="仿宋"/>
        <charset val="134"/>
      </rPr>
      <t>　7－3、特种设备销售单位未建立检查验收和销售记录制度，或者进口特种设备未履行提前告知义务的，依照生效的行政处罚决定，责令改正，处一万元以上十万元以下罚款。</t>
    </r>
    <r>
      <rPr>
        <sz val="9"/>
        <rFont val="Arial"/>
        <charset val="134"/>
      </rPr>
      <t>  </t>
    </r>
    <r>
      <rPr>
        <sz val="9"/>
        <rFont val="仿宋"/>
        <charset val="134"/>
      </rPr>
      <t xml:space="preserve">
    8、其他法律法规规章文件规定应履行的责任。</t>
    </r>
  </si>
  <si>
    <t>《中华人民共和国特种设备安全法》（中华人民共和国主席令第4号，2014.1.1施行）第八十三条“（一）使用特种设备未按照规定办理使用登记的；……”</t>
  </si>
  <si>
    <r>
      <rPr>
        <sz val="9"/>
        <rFont val="仿宋"/>
        <charset val="134"/>
      </rPr>
      <t xml:space="preserve">    1、立案责任：发现特种设备使用单位未按规定办理使用登记等违法行为，予以审查，决定是否立案。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7、执行责任：依照生效的行政处罚决定，逾期未改正的，责令停止使用有关特种设备，处一万元以上十万元以下罚款：
</t>
    </r>
    <r>
      <rPr>
        <sz val="9"/>
        <rFont val="Arial"/>
        <charset val="134"/>
      </rPr>
      <t>  </t>
    </r>
    <r>
      <rPr>
        <sz val="9"/>
        <rFont val="仿宋"/>
        <charset val="134"/>
      </rPr>
      <t xml:space="preserve">  8、其他法律法规规章文件规定应履行的责任。</t>
    </r>
  </si>
  <si>
    <t>《中华人民共和国特种设备安全法》（中华人民共和国主席令第4号，2014.1.1施行）第八十四条“违反本法规定，特种设备使用单位有下列行为之一的，责令停止使用有关特种设备，处三万元以上三十万元以下罚款：
　　（一）使用未取得许可生产，未经检验或者检验不合格的特种设备，或者国家明令淘汰、已经报废的特种设备的；……”</t>
  </si>
  <si>
    <r>
      <rPr>
        <sz val="9"/>
        <rFont val="仿宋"/>
        <charset val="134"/>
      </rPr>
      <t xml:space="preserve">    1、立案责任：发现特种设备使用单位使用未取得许可生产，未经检验或者检验不合格的特种设备，或者国家明令淘汰、已经报废的特种设备等情形的违法行为，予以审查，决定是否立案。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7、执行责任：依照生效的行政处罚决定，责令停止使用有关特种设备，处三万元以上三十万元以下罚款：
</t>
    </r>
    <r>
      <rPr>
        <sz val="9"/>
        <rFont val="Arial"/>
        <charset val="134"/>
      </rPr>
      <t>  </t>
    </r>
    <r>
      <rPr>
        <sz val="9"/>
        <rFont val="仿宋"/>
        <charset val="134"/>
      </rPr>
      <t xml:space="preserve">  8、其他法律法规规章文件规定应履行的责任。</t>
    </r>
  </si>
  <si>
    <t>《中华人民共和国特种设备安全法》（中华人民共和国主席令第4号，2014.1.1施行）第八十五条“违反本法规定，移动式压力容器、气瓶充装单位有下列行为之一的，责令改正，处二万元以上二十万元以下罚款；情节严重的，吊销充装许可证：
　　（一）未按照规定实施充装前后的检查、记录制度的；
　　（二）对不符合安全技术规范要求的移动式压力容器和气瓶进行充装的。
　　违反本法规定，未经许可，擅自从事移动式压力容器或者气瓶充装活动的，予以取缔，没收违法充装的气瓶，处十万元以上五十万元以下罚款；有违法所得的，没收违法所得。”</t>
  </si>
  <si>
    <r>
      <rPr>
        <sz val="9"/>
        <rFont val="仿宋"/>
        <charset val="134"/>
      </rPr>
      <t xml:space="preserve">    1、立案责任：发现移动式压力容器、气瓶充装单位未按照规定实施充装前后的检查、记录制度，对不符合安全技术规范要求的移动式压力容器和气瓶进行充装的或者未经许可擅自从事移动式压力容器或者气瓶充装活动的违法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1、执行责任：未按照规定实施充装前后的检查、记录制度的；对不符合安全技术规范要求的移动式压力容器和气瓶进行充装的。依照生效的行政处罚决定，责令改正，处二万元以上二十万元以下罚款；情节严重的，吊销充装许可证：
</t>
    </r>
    <r>
      <rPr>
        <sz val="9"/>
        <rFont val="Arial"/>
        <charset val="134"/>
      </rPr>
      <t>  </t>
    </r>
    <r>
      <rPr>
        <sz val="9"/>
        <rFont val="仿宋"/>
        <charset val="134"/>
      </rPr>
      <t>　7－2、执行责任：未经许可，擅自从事移动式压力容器或者气瓶充装活动的，依照生效的行政处罚决定，予以取缔，没收违法充装的气瓶，处十万元以上五十万元以下罚款；有违法所得的，没收违法所得。
    8、其他法律法规规章文件规定应履行的责任。</t>
    </r>
  </si>
  <si>
    <r>
      <rPr>
        <sz val="9"/>
        <rFont val="仿宋"/>
        <charset val="134"/>
      </rPr>
      <t>《中华人民共和国特种设备安全法》（中华人民共和国主席令第4号，2014.1.1施行）第八十六条“违反本法规定，特种设备生产、经营、使用单位有下列情形之一的，责令限期改正；逾期未改正的，责令停止使用有关特种设备或者停产停业整顿，处一万元以上五万元以下罚款：</t>
    </r>
    <r>
      <rPr>
        <sz val="9"/>
        <rFont val="Arial"/>
        <charset val="134"/>
      </rPr>
      <t> </t>
    </r>
    <r>
      <rPr>
        <sz val="9"/>
        <rFont val="仿宋"/>
        <charset val="134"/>
      </rPr>
      <t xml:space="preserve">                                                           （一）未配备具有相应资格的特种设备安全管理人员、检测人员和作业人员的；</t>
    </r>
    <r>
      <rPr>
        <sz val="9"/>
        <rFont val="Arial"/>
        <charset val="134"/>
      </rPr>
      <t>    </t>
    </r>
    <r>
      <rPr>
        <sz val="9"/>
        <rFont val="仿宋"/>
        <charset val="134"/>
      </rPr>
      <t xml:space="preserve">
（二）使用未取得相应资格的人员从事特种设备安全管理、检测和作业的；
（三）未对特种设备安全管理人员、检测人员和作业人员进行安全教育和技能培训的。”</t>
    </r>
  </si>
  <si>
    <r>
      <rPr>
        <sz val="9"/>
        <rFont val="仿宋"/>
        <charset val="134"/>
      </rPr>
      <t xml:space="preserve">    1、立案责任：发现特种设备生产、经营、使用单位未配备具有相应资格的特种设备安全管理人员、检测人员和作业人员的；使用未取得相应资格的人员从事特种设备安全管理、检测和作业的；未对特种设备安全管理人员、检测人员和作业人员进行安全教育和技能培训的违法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7、执行责任：依照生效的行政处罚决定，逾期未改正的，责令停止使用有关特种设备或者停产停业整顿，处一万元以上五万元以下罚款。
</t>
    </r>
    <r>
      <rPr>
        <sz val="9"/>
        <rFont val="Arial"/>
        <charset val="134"/>
      </rPr>
      <t>  </t>
    </r>
    <r>
      <rPr>
        <sz val="9"/>
        <rFont val="仿宋"/>
        <charset val="134"/>
      </rPr>
      <t>（三）未对特种设备安全管理人员、检测人员和作业人员进行安全教育和技能培训的。
    8、其他法律法规规章文件规定应履行的责任。</t>
    </r>
  </si>
  <si>
    <t>《中华人民共和国特种设备安全法》（中华人民共和国主席令第4号，2014.1.1施行）第八十七条“违反本法规定，电梯、客运索道、大型游乐设施的运营使用单位有下列情形之一的，责令限期改正；逾期未改正的，责令停止使用有关特种设备或者停产停业整顿，处二万元以上十万元以下罚款：
　　（一）未设置特种设备安全管理机构或者配备专职的特种设备安全管理人员的；
　　（二）客运索道、大型游乐设施每日投入使用前，未进行试运行和例行安全检查，未对安全附件和安全保护装置进行检查确认的；
　　（三）未将电梯、客运索道、大型游乐设施的安全使用说明、安全注意事项和警示标志置于易于为乘客注意的显著位置的。”</t>
  </si>
  <si>
    <r>
      <rPr>
        <sz val="9"/>
        <rFont val="仿宋"/>
        <charset val="134"/>
      </rPr>
      <t xml:space="preserve">    1、立案责任：发现电梯、客运索道、大型游乐设施的运营使用单位未设置特种设备安全管理机构或者配备专职的特种设备安全管理人员；客运索道、大型游乐设施每日投入使用前，未进行试运行和例行安全检查，未对安全附件和安全保护装置进行检查确认的；未将电梯、客运索道、大型游乐设施的安全使用说明、安全注意事项和警示标志置于易于为乘客注意的显著位置的违法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7、执行责任：依照生效的行政处罚决定，逾期未改正的，责令停止使用有关特种设备或者停产停业整顿，处二万元以上十万元以下罚款：
</t>
    </r>
    <r>
      <rPr>
        <sz val="9"/>
        <rFont val="Arial"/>
        <charset val="134"/>
      </rPr>
      <t>  </t>
    </r>
    <r>
      <rPr>
        <sz val="9"/>
        <rFont val="仿宋"/>
        <charset val="134"/>
      </rPr>
      <t xml:space="preserve">  8、其他法律法规规章文件规定应履行的责任。</t>
    </r>
  </si>
  <si>
    <t>《中华人民共和国特种设备安全法》（中华人民共和国主席令第4号，2014.1.1施行）第八十八条“违反本法规定，未经许可，擅自从事电梯维护保养的，责令停止违法行为，处一万元以上十万元以下罚款；有违法所得的，没收违法所得。
　　电梯的维护保养单位未按照本法规定以及安全技术规范的要求，进行电梯维护保养的，依照前款规定处罚。”</t>
  </si>
  <si>
    <r>
      <rPr>
        <sz val="9"/>
        <rFont val="仿宋"/>
        <charset val="134"/>
      </rPr>
      <t xml:space="preserve">    1、立案责任：发现未经许可擅自从事电梯维护保养或者电梯的维护保养单位未按照规定以及安全技术规范的要求进行电梯维护保养的违法行为，予以审查，决定是否立案。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7、执行责任：依照生效的行政处罚决定，责令停止违法行为，处一万元以上十万元以下罚款；有违法所得的，没收违法所得。
</t>
    </r>
    <r>
      <rPr>
        <sz val="9"/>
        <rFont val="Arial"/>
        <charset val="134"/>
      </rPr>
      <t>  </t>
    </r>
    <r>
      <rPr>
        <sz val="9"/>
        <rFont val="仿宋"/>
        <charset val="134"/>
      </rPr>
      <t xml:space="preserve">  8、其他法律法规规章文件规定应履行的责任。</t>
    </r>
  </si>
  <si>
    <t>《中华人民共和国特种设备安全法》（中华人民共和国主席令第4号，2014.1.1施行）第八十九条“发生特种设备事故，有下列情形之一的，对单位处五万元以上二十万元以下罚款；对主要负责人处一万元以上五万元以下罚款；主要负责人属于国家工作人员的，并依法给予处分：
（一）发生特种设备事故时，不立即组织抢救或者在事故调查处理期间擅离职守或者逃匿的；
（二）对特种设备事故迟报、谎报或者瞒报的。”</t>
  </si>
  <si>
    <r>
      <rPr>
        <sz val="9"/>
        <rFont val="仿宋"/>
        <charset val="134"/>
      </rPr>
      <t xml:space="preserve">    1、立案责任：发现发生特种设备事故不立即组织抢救或者在事故调查处理期间擅离职守或者逃匿，对特种设备事故迟报、谎报或者瞒报的的违法行为，予以审查，决定是否立案。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7、执行责任：依照生效的行政处罚决定，对单位处五万元以上二十万元以下罚款；对主要负责人处一万元以上五万元以下罚款；主要负责人属于国家工作人员的，并依法给予处分。</t>
    </r>
    <r>
      <rPr>
        <sz val="9"/>
        <rFont val="Arial"/>
        <charset val="134"/>
      </rPr>
      <t> </t>
    </r>
    <r>
      <rPr>
        <sz val="9"/>
        <rFont val="仿宋"/>
        <charset val="134"/>
      </rPr>
      <t xml:space="preserve">
    8、其他法律法规规章文件规定应履行的责任。</t>
    </r>
  </si>
  <si>
    <t>《中华人民共和国特种设备安全法》（中华人民共和国主席令第4号，2014.1.1施行）第九十条：发生事故，对负有责任的单位除要求其依法承担相应的赔偿等责任外，依照下列规定处以罚款“（一）发生一般事故，处十万元以上二十万元以下罚款；（二）发生较大事故，处二十万元以上五十万元以下罚款；（三）发生重大事故，处五十万元以上二百万元以下罚款。”</t>
  </si>
  <si>
    <r>
      <rPr>
        <sz val="9"/>
        <rFont val="仿宋"/>
        <charset val="134"/>
      </rPr>
      <t xml:space="preserve">    1、立案责任：发现发生事故，对负有责任的单位的违法行为，予以审查，决定是否立案。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t>
    </r>
    <r>
      <rPr>
        <sz val="9"/>
        <rFont val="Arial"/>
        <charset val="134"/>
      </rPr>
      <t>  </t>
    </r>
    <r>
      <rPr>
        <sz val="9"/>
        <rFont val="仿宋"/>
        <charset val="134"/>
      </rPr>
      <t xml:space="preserve">（一）发生一般事故，处十万元以上二十万元以下罚款；
</t>
    </r>
    <r>
      <rPr>
        <sz val="9"/>
        <rFont val="Arial"/>
        <charset val="134"/>
      </rPr>
      <t>  </t>
    </r>
    <r>
      <rPr>
        <sz val="9"/>
        <rFont val="仿宋"/>
        <charset val="134"/>
      </rPr>
      <t xml:space="preserve">（二）发生较大事故，处二十万元以上五十万元以下罚款；
</t>
    </r>
    <r>
      <rPr>
        <sz val="9"/>
        <rFont val="Arial"/>
        <charset val="134"/>
      </rPr>
      <t>  </t>
    </r>
    <r>
      <rPr>
        <sz val="9"/>
        <rFont val="仿宋"/>
        <charset val="134"/>
      </rPr>
      <t>（三）发生重大事故，处五十万元以上二百万元以下罚款。
    8、其他法律法规规章文件规定应履行的责任。</t>
    </r>
  </si>
  <si>
    <t>《中华人民共和国特种设备安全法》（中华人民共和国主席令第4号，2014.1.1施行）第九十一条对事故发生负有责任的单位的主要负责人未依法履行职责或者负有领导责任的，依照下列规定处以罚款；属于国家工作人员的，并依法给予处分“（一）发生一般事故，处上一年年收入百分之三十的罚款；（二）发生较大事故，处上一年年收入百分之四十的罚款；（三）发生重大事故，处上一年年收入百分之六十的罚款。”</t>
  </si>
  <si>
    <r>
      <rPr>
        <sz val="9"/>
        <rFont val="仿宋"/>
        <charset val="134"/>
      </rPr>
      <t xml:space="preserve">  1、立案责任：发现事故发生负有责任的单位的主要负责人未依法履行职责或者负有领导责任的违法行为，予以审查，决定是否立案。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7、执行责任：依照生效的行政处罚决定，属于国家工作人员的，并依法给予处分：
</t>
    </r>
    <r>
      <rPr>
        <sz val="9"/>
        <rFont val="Arial"/>
        <charset val="134"/>
      </rPr>
      <t>  </t>
    </r>
    <r>
      <rPr>
        <sz val="9"/>
        <rFont val="仿宋"/>
        <charset val="134"/>
      </rPr>
      <t xml:space="preserve">（一）发生一般事故，处上一年年收入百分之三十的罚款；
</t>
    </r>
    <r>
      <rPr>
        <sz val="9"/>
        <rFont val="Arial"/>
        <charset val="134"/>
      </rPr>
      <t>  </t>
    </r>
    <r>
      <rPr>
        <sz val="9"/>
        <rFont val="仿宋"/>
        <charset val="134"/>
      </rPr>
      <t xml:space="preserve">（二）发生较大事故，处上一年年收入百分之四十的罚款；
</t>
    </r>
    <r>
      <rPr>
        <sz val="9"/>
        <rFont val="Arial"/>
        <charset val="134"/>
      </rPr>
      <t>  </t>
    </r>
    <r>
      <rPr>
        <sz val="9"/>
        <rFont val="仿宋"/>
        <charset val="134"/>
      </rPr>
      <t>（三）发生重大事故，处上一年年收入百分之六十的罚款。
    8、其他法律法规规章文件规定应履行的责任。</t>
    </r>
  </si>
  <si>
    <t>《中华人民共和国特种设备安全法》（中华人民共和国主席令第4号，2014.1.1施行）第九十二条“违反本法规定，特种设备安全管理人员、检测人员和作业人员不履行岗位职责，违反操作规程和有关安全规章制度，造成事故的，吊销相关人员的资格。”</t>
  </si>
  <si>
    <t xml:space="preserve">    1、立案责任：发现特种设备检验、检测机构及其检验、检测人员违反规定要求从事检验、检测活动的或者特种设备检验、检测机构的检验、检测人员同时在两个以上检验、检测机构中执业的违法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1）特种设备检验、检测机构及其检验、检测人员违反规定要求从事检验、检测活动的，依照生效的行政处罚决定，责令改正，对机构处五万元以上二十万元以下罚款，对直接负责的主管人员和其他直接责任人员处五千元以上五万元以下罚款；情节严重的，吊销机构资质和有关人员的资格。（2）特种设备检验、检测机构的检验、检测人员同时在两个以上检验、检测机构中执业的，依照生效的行政处罚决定，处五千元以上五万元以下罚款；情节严重的，吊销其资格。
    8、其他法律法规规章文件规定应履行的责任。</t>
  </si>
  <si>
    <t>《中华人民共和国特种设备安全法》（中华人民共和国主席令第4号，2014.1.1施行）第九十三条 违反本法规定，特种设备检验、检测机构及其检验、检测人员有下列行为之一的，责令改正，对机构处五万元以上二十万元以下罚款，对直接负责的主管人员和其他直接责任人员处五千元以上五万元以下罚款；情节严重的，吊销机构资质和有关人员的资格：“
　　（一）未经核准或者超出核准范围、使用未取得相应资格的人员从事检验、检测的；
　　（二）未按照安全技术规范的要求进行检验、检测的；
　　（三）出具虚假的检验、检测结果和鉴定结论或者检验、检测结果和鉴定结论严重失实的；
　　（四）发现特种设备存在严重事故隐患，未及时告知相关单位，并立即向负责特种设备安全监督管理的部门报告的；
　　（五）泄露检验、检测过程中知悉的商业秘密的；
　　（六）从事有关特种设备的生产、经营活动的；
　　（七）推荐或者监制、监销特种设备的；
　　（八）利用检验工作故意刁难相关单位的。
　　违反本法规定，特种设备检验、检测机构的检验、检测人员同时在两个以上检验、检测机构中执业的，处五千元以上五万元以下罚款；情节严重的，吊销其资格。”</t>
  </si>
  <si>
    <t>《中华人民共和国特种设备安全法》（中华人民共和国主席令第4号，2014.1.1施行）第九十五条“违反本法规定，特种设备生产、经营、使用单位或者检验、检测机构拒不接受负责特种设备安全监督管理的部门依法实施的监督检查的，责令限期改正；逾期未改正的，责令停产停业整顿，处二万元以上二十万元以下罚款。特种设备生产、经营、使用单位擅自动用、调换、转移、损毁被查封、扣押的特种设备或者其主要部件的，责令改正，处五万元以上二十万元以下罚款；情节严重的，吊销生产许可证，注销特种设备使用登记证书。”</t>
  </si>
  <si>
    <t xml:space="preserve">    1、立案责任：发现特种设备生产、经营、使用单位或者检验、检测机构拒不接受监督检查责令限期改正，逾期未改正的或者特种设备生产、经营、使用单位擅自动用、调换、转移、损毁被查封、扣押的特种设备或者其主要部件的违法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1）特种设备生产、经营、使用单位或者检验、检测机构拒不接受负责特种设备安全监督管理的部门依法实施的监督检查的，责令限期改正；逾期未改正的，依照生效的行政处罚决定，责令停产停业整顿，处二万元以上二十万元以下罚款。（2）特种设备生产、经营、使用单位擅自动用、调换、转移、损毁被查封、扣押的特种设备或者其主要部件的，依照生效的行政处罚决定，责令改正，处五万元以上二十万元以下罚款；情节严重的，吊销生产许可证，注销特种设备使用登记证书。
    8、其他法律法规规章文件规定应履行的责任。</t>
  </si>
  <si>
    <t>《特种设备安全监察条例》（国务院令第373号，2003.6.1施行，2009.1.24第一次修订）第七十七条“未经许可，擅自从事锅炉、压力容器、电梯、起重机械、客运索道、大型游乐设施、场（厂）内专用机动车辆的维修或者日常维护保养的，由特种设备安全监督管理部门予以取缔，处1万元以上5万元以下罚款；有违法所得的，没收违法所得；触犯刑律的，对负有责任的主管人员和其他直接责任人员依照刑法关于非法经营罪、重大责任事故罪或者其他罪的规定，依法追究刑事责任。”</t>
  </si>
  <si>
    <t xml:space="preserve">    1、立案责任：发现未经许可，擅自从事锅炉、压力容器、电梯、起重机械、客运索道、大型游乐设施、场（厂）内专用机动车辆的维修或者日常维护保养的违法行为，予以审查，决定是否立案。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予以取缔，处1万元以上5万元以下罚款；有违法所得的，没收违法所得；触犯刑律的，对负有责任的主管人员和其他直接责任人员依照刑法关于非法经营罪、重大责任事故罪或者其他罪的规定，依法追究刑事责任。
    8、其他法律法规规章文件规定应履行的责任。</t>
  </si>
  <si>
    <t>因不履行或不正确履行行政职责，有下列情形的，行政机关及相关工作人员应承担相应责任：
1、没有法律和事实依据实施行政处罚的；
2、行政处罚显失公正的；
3、执法人员玩忽职守，对应当予以制止和处罚的违法行为不予制止、处罚，致使公民、法人或者其他组织的合法权益、公共利益和社会秩序遭受损害的；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9、在行政处罚过程中发生腐败行为的；
10、其他违反法律法规规章文件规定的行为。</t>
  </si>
  <si>
    <t>《特种设备作业人员监督管理办法》（原国家质检总局令第70号，2005.7.1施行，2011.5.3第一次修订）第三十一条：  有下列情形之一的，责令用人单位改正，并处1000元以上3万元以下罚款“                                           （一）违章指挥特种设备作业的；                                      
（二）作业人员违反特种设备的操作规程和有关的安全规章制度操作，或者在作业过程中发现事故隐患或者其他不安全因素未立即向现场管理人员和单位有关负责人报告，用人单位未给予批评教育或者处分的。”</t>
  </si>
  <si>
    <t xml:space="preserve">    1、立案责任：发现“违章指挥特种设备作业的；作业人员违反特种设备的操作规程和有关的安全规章制度操作，或者在作业过程中发现事故隐患或者其他不安全因素未立即向现场管理人员和单位有关负责人报告，用人单位未给予批评教育或者处分的”的违法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7、执行责任：依照生效的行政处罚决定，责令用人单位改正，并处1000元以上3万元以下罚款
    8、其他法律法规规章文件规定应履行的责任。</t>
  </si>
  <si>
    <t>《特种设备作业人员监督管理办法》（原国家质检总局令第70号，2005.7.1施行，2011.5.3第一次修订）第三十二条“非法印制、伪造、涂改、倒卖、出租、出借《特种设备作业人员证》，或者使用非法印制、伪造、涂改、倒卖、出租、出借《特种设备作业人员证》的，处1000元以下罚款；构成犯罪的，依法追究刑事责任。”</t>
  </si>
  <si>
    <t xml:space="preserve">    1、立案责任：发现非法印制、伪造、涂改、倒卖、出租、出借《特种设备作业人员证》，或者使用非法印制、伪造、涂改、倒卖、出租、出借《特种设备作业人员证》的违法行为，予以审查，决定是否立案。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7、执行责任：依照生效的行政处罚决定，处1000元以下罚款；构成犯罪的，依法追究刑事责任。 
    8、其他法律法规规章文件规定应履行的责任。</t>
  </si>
  <si>
    <t>因不履行或不正确履行行政职责，有下列情形的，行政机关及相关工作人员应承担相应责任：
1、没有法律和事实依据实施行政处罚的；
2、行政处罚显失公正的；
3、执法人员玩忽职守，对应当予以制止和处罚的违法行为不予制止、处罚，致使公民、法人或者其他组织的合法权益、公共利益和社会秩序遭受损害的的；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9、在行政处罚过程中发生腐败行为的；
10、发证部门或者考试机构工作人员滥用职权、玩忽职守、以权谋私的，应当依法给予行政处分；构成犯罪的，依法追究刑事责任。
11、其他违反法律法规规章文件规定的行为。</t>
  </si>
  <si>
    <t>《中华人民共和国清洁生产促进法》（中华人民共和国主席令第72号，2003.1.1施行，2012.2.29发第一次修正）第三十七条“违反本法第二十一条规定，未标注产品材料的成分或者不如实标注的，由县级以上地方人民政府质量技术监督部门责令限期改正；拒不改正的，处以五万元以下的罚款。”</t>
  </si>
  <si>
    <t>《中华人民共和国节约能源法》（中华人民共和国主席令第90号，1998.1.1施行，2018.10.26第二次修正）第六十九条“生产、进口、销售国家明令淘汰的用能产品、设备的，使用伪造的节能产品认证标志或者冒用节能产品认证标志的，依照《中华人民共和国产品质量法》的规定处罚。”</t>
  </si>
  <si>
    <t>《中华人民共和国节约能源法》（中华人民共和国主席令第90号，1998.1.1施行，2018.10.26第二次修正）第七十条“生产、进口、销售不符合强制性能源效率标准的用能产品、设备的，由市场监督管理部门责令停止生产、进口、销售，没收违法生产、进口、销售的用能产品、设备和违法所得，并处违法所得一倍以上五倍以下罚款；情节严重的，吊销营业执照。”</t>
  </si>
  <si>
    <t>《中华人民共和国节约能源法》（中华人民共和国主席令第90号，1998.1.1施行，2018.10.26第二次修正）第七十三条“违反本法规定，应当标注能源效率标识而未标注的，由市场监督管理部门责令改正，处三万元以上五万元以下罚款。违反本法规定，未办理能源效率标识备案，或者使用的能源效率标识不符合规定的，由市场监督管理部门责令限期改正；逾期不改正的，处一万元以上三万元以下罚款。伪造、冒用能源效率标识或者利用能源效率标识进行虚假宣传的，由市场监督管理部门责令改正，处五万元以上十万元以下罚款；情节严重的，吊销营业执照。”</t>
  </si>
  <si>
    <t>《中华人民共和国节约能源法》（中华人民共和国主席令第90号，1998.1.1施行，2018.10.26第二次修正）第七十四条 “用能单位未按照规定配备、使用能源计量器具的，由市场监督管理部门责令限期改正；逾期不改正的，处一万元以上五万元以下罚款。”</t>
  </si>
  <si>
    <t>《能源效率标识管理办法》（国家发展和改革委员会、国家质量监督检验检疫总局令第35号，2016.06.1施行）第二十七条“违反本办法规定，应当标注能效标识而未标注的，未办理能效标识备案的，使用的能效标识不符合有关样式、规格等标注规定的（包括不符合网络交易产品能效标识展示要求的），伪造、冒用能效标识或者利用能效标识进行虚假宣传的，依据《中华人民共和国节约能源法》第七十三条予以处罚。”</t>
  </si>
  <si>
    <t>《中华人民共和国循环经济促进法》（中华人民共和国主席令第4号，2009.01.01施行，2018.10.26第一次修正）第五十一条“违反本法规定，对在拆解或者处置过程中可能造成环境污染的电器电子等产品，设计使用列入国家禁止使用名录的有毒有害物质的，由县级以上地方人民政府市场监督管理部门责令限期改正；逾期不改正的，处二万元以上二十万元以下的罚款；情节严重的，依法吊销营业执照。”</t>
  </si>
  <si>
    <t>《中华人民共和国循环经济促进法》（中华人民共和国主席令第4号，2009.01.01施行，2018.10.26第一次修正）第五十六条“违反本法规定，有下列行为之一的，由地方人民政府市场监督管理部门责令限期改正，可以处五千元以上五万元以下的罚款；逾期不改正的，依法吊销营业执照；造成损失的，依法承担赔偿责任：（一）销售没有再利用产品标识的再利用电器电子产品的；（二）销售没有再制造或者翻新产品标识的再制造或者翻新产品的。”</t>
  </si>
  <si>
    <t>《危险化学品安全管理条例》（国务院令第344号，2002.03.15施行，2013.12.07第三次修订）第七十九条“危险化学品包装物、容器生产企业销售未经检验或者经检验不合格的危险化学品包装物、容器的，由质量监督检验检疫部门责令改正，处10万元以上20万元以下的罚款，有违法所得的，没收违法所得；拒不改正的，责令停产停业整顿；构成犯罪的，依法追究刑事责任。将未经检验合格的运输危险化学品的船舶及其配载的容器投入使用的，由海事管理机构依照前款规定予以处罚。”</t>
  </si>
  <si>
    <t>《商品条码管理办法》（国家质量监督检验检疫总局令第76号，2005.10.1施行）第三十四条“系统成员转让厂商识别代码和相应条码的，责令其改正，没收违法所得，处以3000元罚款。”</t>
  </si>
  <si>
    <t>《商品条码管理办法》（国家质量监督检验检疫总局令第76号，2005.10.1施行）第三十五条“未经核准注册使用厂商识别代码和相应商品条码的，在商品包装上使用其他条码冒充商品条码或伪造商品条码的，或者使用已经注销的厂商识别代码和相应商品条码的，责令其改正，处以30000元以下罚款。”</t>
  </si>
  <si>
    <t xml:space="preserve">    1、立案责任：发现涉嫌违法行为，予以审查，决定是否立案。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7、执行责任：依照生效的行政处罚决定，责令其改正，处以30000元以下罚款。
    8、其他法律法规规章文件规定应履行的责任。</t>
  </si>
  <si>
    <t>《商品条码管理办法》（国家质量监督检验检疫总局令第76号，2005.10.1施行）第三十六条“经销的商品印有未经核准注册、备案或者伪造的商品条码的，责令其改正，处以10000元以下罚款。”</t>
  </si>
  <si>
    <t xml:space="preserve">    1、立案责任：发现涉嫌违法行为，予以审查，决定是否立案。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7、执行责任：依照生效的行政处罚决定，责令其改正，处以10000元以下罚款。
    8、其他法律法规规章文件规定应履行的责任。</t>
  </si>
  <si>
    <t>《缺陷汽车产品召回管理条例》（国务院令第626号，2013.1.1施行,2019.3.2第一次修订）第二十二条“生产者违反本规定，有下列情形之一的，由产品质量监督部门责令改正；拒不改正的，处5万元以上20万元以下的罚款：（一）未按照规定保存有关汽车产品、车主的信息记录；（二）未按照规定备案有关信息、召回计划；（三）未按照规定提交有关召回报告。”</t>
  </si>
  <si>
    <t xml:space="preserve">    1、立案责任：对发现的违法行为线索，依法予以核查，决定是否立案。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7、执行责任：依照生效的行政处罚决定，责令改正；拒不改正的，处5万元以上20万元以下的罚款。
    8、其他法律法规规章文件规定应履行的责任。</t>
  </si>
  <si>
    <t>因不履行或不正确履行行政职责，有下列情形的，行政机关及相关工作人员应承担相应责任：
1、没有法律和事实依据实施行政处罚的；
2、行政处罚显失公正的；
3、执法人员玩忽职守，对应当予以制止和处罚的违法行为不予制止、处罚，致使公民、法人或其他组织的合法权益遭受损害的；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9、在行政处罚过程中发生腐败行为的；
10、其他违反法律法规规章文件规定的行为。</t>
  </si>
  <si>
    <t>《缺陷汽车产品召回管理条例》（国务院令第626号，2013.1.1施行,2019.3.2第一次修订）第二十三条“违反本条例规定，有下列情形之一的，由产品质量监督部门责令改正；拒不改正的，处50万元以上100万元以下的罚款；有违法所得的，并处没收违法所得；情节严重的，由许可机关吊销有关许可：（一）生产者、经营者不配合缺陷调查；（二）生产者未按照已备案的召回计划实施召回；（三）生产者未将召回计划通报销售者。”</t>
  </si>
  <si>
    <t xml:space="preserve">    1、立案责任：对发现的违法行为线索，依法予以核查，决定是否立案。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7、执行责任：依照生效的行政处罚决定，责令改正；拒不改正的，处50万元以上100万元以下的罚款；有违法所得的，并处没收违法所得；情节严重的，由许可机关吊销有关许可。
    8、其他法律法规规章文件规定应履行的责任。</t>
  </si>
  <si>
    <t>《缺陷汽车产品召回管理条例》（国务院令第626号，2013.1.1施行,2019.3.2第一次修订）第二十四条“生产者违反本条例规定，有下列情形之一的，由产品质量监督部门责令改正处缺陷汽车产品货值金额1%以上10%以下的罚款；有违法所得的，并处没收违法所得；情节严重的，由许可机关吊销有关许可：（一）未停止生产、销售或者进口缺陷汽车产品；（二）隐瞒缺陷情况；（三）经责令召回拒不召回的。”</t>
  </si>
  <si>
    <t xml:space="preserve">    1、立案责任：对发现的违法行为线索，依法予以核查，决定是否立案。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7、执行责任：依照生效的行政处罚决定，责令改正，处缺陷汽车产品货值金额1%以上10%以下的罚款；有违法所得的，并处没收违法所得；情节严重的，由许可机关吊销有关许可。
    8、其他法律法规规章文件规定应履行的责任。</t>
  </si>
  <si>
    <t>家用汽车产品修理更换退货责任规定（2021年7月22日国家市场监督管理总局令第43号公布）
第三十七条  未按照本规定第二章规定履行经营者义务，法律、法规对违法行为处罚有规定的，依照法律、法规执行；法律、法规没有规定的，予以警告，责令限期改正，情节严重的，处一万元以上三万元以下罚款。</t>
  </si>
  <si>
    <t xml:space="preserve">    1、立案责任：对发现的违法行为线索，依法予以核查，决定是否立案。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7、执行责任：依照生效的行政处罚决定，构成有关法律法规规定的违法行为的，依法予以处罚；未构成有关法律法规规定的违法行为的，予以警告，责令限期改正；情节严重的，处3万元以下罚款。
    8、其他法律法规规章文件规定应履行的责任。</t>
  </si>
  <si>
    <t>《河北省计量监督管理条例》(河北省第九届人民代表大会常务委员会公告第36号，2000.3.30施行， 2018.5.31第七次修正)第四十一条　经营者违反本条例规定的，给予下列处罚“（一）违反第二十四条、第二十七条规定的，责令限期改正，可并处二百元以上二千元以下罚款；（二）违反第二十五条、第二十六条、第二十八条、第二十九条规定的，责令限期改正，没收违法所得，并处违法所得一倍以上五倍以下罚款；（三）违反第三十一条第一款规定的，责令限期改正，没收违法所得，并处违法所得一倍以上五倍以下罚款。”</t>
  </si>
  <si>
    <t>1、立案责任：发现未使用量值结算或未按计量方法进行结算的，给国家和消费者造成损失的违法行为，予以审查，决定是否立案。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7、执行责任：依照生效的行政处罚决定进行处罚。
 8、其他法律法规规章文件规定应履行的责任。</t>
  </si>
  <si>
    <t>《河北省计量监督管理条例》(河北省第九届人民代表大会常务委员会公告第36号，2000.3.30施行， 2018.5.31第七次修正)第四十二条“违反本条例第三十五条规定，擅自处理、转移被依法封存、扣押的计量器具、设备及零配件的，处以被处理、转移计量器具、设备及零配件货值金额一倍以上五倍以下罚款。”</t>
  </si>
  <si>
    <t>1、立案责任：发现对擅自处理、转移被依法封存、扣押的计量器具、设备及零配件的行为，予以审查，决定是否立案。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7、执行责任：依照生效的行政处罚决定进行处罚。
 8、其他法律法规规章文件规定应履行的责任。</t>
  </si>
  <si>
    <t xml:space="preserve">《河北省商品条码管理条例》（河北省第八届人民代表大会常务委员会公告第83号，1997.5.1施行，2019.7.25第一次修正）第二十七条“违反本条例第十一条第（一）项、第（三）项规定的，由县级以上技术监督部门责令停止违法行为，并限期改正；逾期不改的，处以一千元至三千元的罚款。违反本条例第十一条第（二）项规定的，由县级以上技术监督部门责令停止违法行为，并可处以三千元至一万元的罚款。”
</t>
  </si>
  <si>
    <t xml:space="preserve">    1、立案责任：发现涉嫌违法行为，予以审查，决定是否立案。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7、执行责任：依照生效的行政处罚决定进行处罚。
    8、其他法律法规规章文件规定应履行的责任。</t>
  </si>
  <si>
    <t>《河北省商品条码管理条例》（河北省第八届人民代表大会常务委员会公告第83号，1997.5.1施行，2019.7.25第一次修正）第二十八条“违反本条例第十三条第三款、第十七条规定的，由县级以上技术监督部门责令停止违法行为，对产品未售出的，处以违法产品货值金额百分之十五至百分之二十的罚款；对产品已售出的，没收违法所得，并处以违法所得一倍以上三倍以下的罚款。”</t>
  </si>
  <si>
    <t>《河北省商品条码管理条例》（河北省第八届人民代表大会常务委员会公告第83号，1997.5.1施行，2019.7.25第一次修正）第二十九条“违反本条例第十九条规定的，由县级以上技术监督部门、工商行政管理部门或者其他有关部门责令停止生产，没收条码印刷品，并监督销毁或者作必要的技术处理；处以该批印刷品货值金额百分之二十至百分之五十的罚款；对有关责任者处以五千元以下的罚款。”</t>
  </si>
  <si>
    <t>《河北省商品条码管理条例》（河北省第八届人民代表大会常务委员会公告第83号，1997.5.1施行，2019.7.25第一次修正）第三十条“ 违反本条例第二十条、第二十二条规定的，由县级以上技术监督部门责令停止违法行为，予以警告，可并处三千元至五千元的罚款。”</t>
  </si>
  <si>
    <t>《棉花质量监督管理条例》（国务院令第314号公布，2001.8.3发布实施，2017.10.7修正）第二十四条 “棉花经营者收购棉花，违反本条例第七条第二款、第三款的规定，不按照国家标准和技术规范排除异性纤维和其他有害物质后确定所收购棉花的类别、等级、数量，或者对所收购的超出国家规定水分标准的棉花不进行技术处理，或者对所收购的棉花不分类别、等级置放的，由棉花质量监督机构责令改正，可以处3万元以下的罚款。”</t>
  </si>
  <si>
    <t xml:space="preserve"> 1、立案责任：发现棉花经营者收购棉花,违反本条例第七条第二款、第三款的规定,不按照国家标准和技术规范排除异性纤维和其他有害物质后确定所收购棉花的类别、等级、数量,或者对所收购的超出国家规定水分标准的棉花不进行技术处理,或者对所收购的棉花不分类别、等级置放的，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7、执行责任：依照生效的行政处罚决定，责令改正，处以三万元以下的罚款。
    8、其他法律法规规章文件规定应履行的责任。</t>
  </si>
  <si>
    <t>因不履行或不正确履行行政职责，有下列情形的，行政机关及相关工作人员应承担相应责任：
1、没有法律和事实依据实施行政处罚的；
2、行政处罚显失公正的；
3、执法人员玩忽职守，对应当予以制止和处罚的违法行为不予制止、处罚的；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9、在行政处罚过程中发生腐败行为的；
10、政府机关及其工作人员包庇、纵容本地区的棉花质量违法行为,或者阻挠、干预棉花质量监督机构依法对违反本条例的行为进行查处的,依法给予降级或者撤职的行政处分；构成犯罪的,依法追究刑事责任。
11、其他违反法律法规规章文件规定的行为。</t>
  </si>
  <si>
    <t>《棉花质量监督管理条例》（国务院令第314号公布，2001.8.3发布实施，2017.10.7修正）第二十五条 “棉花经营者加工棉花，违反本条例第八条第一款的规定，不按照国家标准分拣、排除异性纤维和其他有害物质，不按照国家标准对棉花分等级加工、进行包装并标注标识，或者不按照国家标准成包组批放置的，由棉花质量监督机构责令改正，并可以根据情节轻重，处10万元以下的罚款；情节严重的，由原资格认定机关取消其棉花加工资格。
棉花经营者加工棉花，违反本条例第八条第二款的规定，使用国家明令禁止的棉花加工设备的，由棉花质量监督机构没收并监督销毁禁止的棉花加工设备，并处非法设备实际价值2倍以上10倍以下的罚款。”</t>
  </si>
  <si>
    <t xml:space="preserve"> 1、立案责任：发现棉花经营者加工棉花,违反本条例第八条第一款的规定,不按照国家标准分拣、排除异性纤维和其他有害物质,不按照国家标准对棉花分等级加工、进行包装并标注标识,或者不按照国家标准成包组批放置的,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处以十万元以下的罚款；情节严重的，并处吊销营业执照。违反本条例第八条第二款的规定,使用国家明令禁止的棉花加工设备的,由棉花质量监督机构没收并监督销毁禁止的棉花加工设备,并处非法设备实际价值2倍以上10倍以下的罚款；
    8、其他法律法规规章文件规定应履行的责任。</t>
  </si>
  <si>
    <t>因不履行或不正确履行行政职责，有下列情形的，行政机关及相关工作人员应承担相应责任：
1、没有法律和事实依据实施行政处罚的；
2、行政处罚显失公正的；
3、执法人员玩忽职守，对应当予以制止和处罚的违法行为不予制止、处罚的；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9、在行政处罚过程中发生腐败行为的；
10、政府机关及其工作人员包庇、纵容本地区的棉花质量违法行为,或者阻挠、干预棉花质量监督机构依法对违反本条例的行为进行查处的,依法给予降级或者撤职的行政处分；构成犯罪的,依法追究刑事责任。
11、其他违反法律法规规章文件规定的行为。</t>
  </si>
  <si>
    <t>《棉花质量监督管理条例》（国务院令第314号公布，2001.8.3发布实施，2017.10.7修正）第二十六条“棉花经营者销售棉花，违反本条例第九条的规定，销售的棉花没有质量凭证，或者其包装、标识不符合国家标准，或者质量凭证、标识与实物不符，或者经公证检验的棉花没有公证检验证书、国家储备棉没有粘贴公证检验标志的，由棉花质量监督机构责令改正，并可以根据情节轻重，处10万元以下的罚款。”</t>
  </si>
  <si>
    <t xml:space="preserve"> 1、立案责任：发现棉花经营者销售棉花,违反本条例第九条的规定,销售的棉花没有质量凭证,或者其包装、标识不符合国家标准,或者质量凭证、标识与实物不符,或者经公证检验的棉花没有公证检验证书、国家储备棉没有粘贴公证检验标志的,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7、执行责任：依照生效的行政处罚决定，责令改正，并处以十万元以下的罚款；情节严重的，并处吊销营业执照。
    8、其他法律法规规章文件规定应履行的责任。</t>
  </si>
  <si>
    <t>《棉花质量监督管理条例》（国务院令第314号公布，2001.8.3发布实施，2017.10.7修正）第二十七条 “棉花经营者承储国家储备棉，违反本条例第十条第一款、第二款、第三款的规定，未建立棉花入库、出库质量检查验收制度，或者入库、出库的国家储备棉实物与公证检验证书、标志不符，或者不按照国家规定维护、保养承储设施致使国家储备棉质量变异，或者将未经公证检验的棉花作为国家储备棉入库、出库的，由棉花质量监督机构责令改正，可以处10万元以下的罚款；造成重大损失的，对负责的主管人员和其他直接责任人员给予降级以上的纪律处分；构成犯罪的，依法追究刑事责任。”</t>
  </si>
  <si>
    <t xml:space="preserve"> 1、立案责任：发现棉花经营者承储国家储备棉,违反本条例第十条第一款、第二款、第三款的规定,未建立棉花入库、出库质量检查验收制度,或者入库、出库的国家储备棉实物与公证检验证书、标志不符,或者不按照国家规定维护、保养承储设施致使国家储备棉质量变异,或者将未经公证检验的棉花作为国家储备棉入库、出库的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7、执行责任：依照生效的行政处罚决定，责令改正，处以十万元以下的罚款；情节严重的，并处吊销营业执照。
    8、其他法律法规规章文件规定应履行的责任。</t>
  </si>
  <si>
    <t>因不履行或不正确履行行政职责，有下列情形的，行政机关及相关工作人员应承担相应责任：
1、没有法律和事实依据实施行政处罚的；
2、行政处罚显失公正的；
3、执法人员玩忽职守，对应当予以制止和处罚的违法行为不予制止、处罚的；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9、在行政处罚过程中发生腐败行为的；
10、登记机关对不符合本法规定条件的个人独资企业予以登记，对直接责任人员依法给予行政处分；构成犯罪的，依法追究刑事责任。
11、其他违反法律法规规章文件规定的行为。</t>
  </si>
  <si>
    <t>《棉花质量监督管理条例》（国务院令第314号公布，2001.8.3发布实施，2017.10.7修正）第二十八条“棉花经营者隐匿、转移、损毁被棉花质量监督机构查封、扣押的物品的，由棉花质量监督机构处被隐匿、转移、损毁物品货值金额2倍以上5倍以下的罚款；构成犯罪的，依法追究刑事责任。”</t>
  </si>
  <si>
    <t xml:space="preserve"> 1、立案责任：发现棉花经营者隐匿、转移、损毁被棉花质量监督机构查封、扣押的物品的,予以审查，决定是否立案。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7、执行责任：依照生效的行政处罚决定，责令改正，处被隐匿、转移、损毁物品货值金额2倍以上5倍以下的罚款；构成犯罪的,依法追究刑事责任。
    8、其他法律法规规章文件规定应履行的责任。</t>
  </si>
  <si>
    <t>《棉花质量监督管理条例》（国务院令第314号公布，2001.8.3发布实施，2017.10.7修正）第二十九条 “棉花经营者违反本条例第十一条的规定，伪造、变造、冒用棉花质量凭证、标识、公证检验证书、公证检验标志的，由棉花质量监督机构处5万元以上10万元以下的罚款；情节严重的，移送工商行政管理机关吊销营业执照；构成犯罪的，依法追究刑事责任。”</t>
  </si>
  <si>
    <t xml:space="preserve"> 1、立案责任：发现棉花经营者违反本条例第十一条的规定,伪造、变造、冒用棉花质量凭证、标识、公证检验证书、公证检验标志的,予以审查，决定是否立案。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7、执行责任：依照生效的行政处罚决定，责令改正，处5万元以上10万元以下的罚款；情节严重的,吊销营业执照；构成犯罪的,依法追究刑事责任。
    8、其他法律法规规章文件规定应履行的责任。</t>
  </si>
  <si>
    <t>《棉花质量监督管理条例》（国务院令第314号公布，2001.8.3发布实施，2017.10.7修正）第三十条 “棉花经营者违反本条例第十二条的规定，在棉花经营活动中掺杂掺假、以次充好、以假充真，构成犯罪的，依法追究刑事责任；尚不构成犯罪的，由棉花质量监督机构没收掺杂掺假、以次充好、以假充真的棉花和违法所得，处违法货值金额2倍以上5倍以下的罚款，并移送工商行政管理机关依法吊销营业执照。”</t>
  </si>
  <si>
    <t xml:space="preserve"> 1、立案责任：发现棉花经营者违反本条例第十二条的规定,在棉花经营活动中掺杂掺假、以次充好、以假充真的,予以审查，决定是否立案。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7、执行责任：构成犯罪的,依法追究刑事责任；尚不构成犯罪的,由棉花质量监督机构没收掺杂掺假、以次充好、以假充真的棉花和违法所得,处违法货值金额2倍以上5倍以下的罚款,吊销营业执照。
    8、其他法律法规规章文件规定应履行的责任。</t>
  </si>
  <si>
    <t xml:space="preserve">《毛绒纤维质量监督管理办法》（原国家质检总局令第49号，2003.8.1施行，2020.10.23第一次修订）第十九条“毛绒纤维经营者违反本办法第四条规定，在毛绒纤维经营活动中掺杂掺假、以假充真、以次充好构成犯罪的，依法追究刑事责任；尚不构成犯罪的，由纤维质量监督机构没收掺杂掺假、以假充真、以次充好的毛绒纤维和违法所得，并处违法货值金额2倍以上5倍以下的罚款；依法吊销营业执照。毛绒纤维经营者经营掺杂掺假、以假充真、以次充好毛绒纤维的，依照上款处理。”
</t>
  </si>
  <si>
    <t xml:space="preserve">    1、立案责任：发现对毛绒纤维掺杂掺假、以假充真、以次充好的的违法行为，予以审查，决定是否立案。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7、执行责任：依照生效的行政处罚决定，没收掺杂掺假、以假充真、以次充好的毛绒纤维和违法所得，并处违法货值金额2倍以上5倍以下的罚款；依法吊销营业执照。
    8、其他法律法规规章文件规定应履行的责任。</t>
  </si>
  <si>
    <t>《毛绒纤维质量监督管理办法》（原国家质检总局令第49号，2003.8.1施行，2020.10.23第一次修订）第二十条“毛绒纤维经营者在收购毛绒纤维活动中，违反本办法第十四条第（一）至第（四）项规定的，由纤维质量监督机构责令改正，可以处3万元以下的罚款；违反本办法第十四条第（五）项规定的，由纤维质量监督机构责令改正，拒不改正的，处以3万元以下罚款。"</t>
  </si>
  <si>
    <t xml:space="preserve">    1、立案责任：发现对毛绒纤维掺杂掺假、以假充真、以次充好的的违法行为，予以审查，决定是否立案。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7、执行责任：依照生效的行政处罚决定进行处罚。
    8、其他法律法规规章文件规定应履行的责任。</t>
  </si>
  <si>
    <t>《毛绒纤维质量监督管理办法》（原国家质检总局令第49号，2003.8.1施行，2020.10.23第一次修订）第二十一条“毛绒纤维经营者在加工毛绒纤维活动中，违反本办法第十五条第一款第（一）项规定的，由纤维质量监督机构责令改正，拒不改正的，处以1万元以下的罚款；违反本办法第十五条第（二）项、第（三）项、第（四）项、第（五）项规定的，由纤维质量监督机构责令改正，并可以根据情节轻重，处10万元以下的罚款。
违反本办法第十五条第二款规定的，由纤维质量监督机构没收并监督销毁禁用的毛绒纤维加工设备，并处非法加工设备实际价值2倍以上10倍以下的罚款。”</t>
  </si>
  <si>
    <t xml:space="preserve">    1、立案责任：发现对违法加工毛绒纤维的或者使用国家明令禁用的加工设备加工毛绒纤维的违法行为，予以审查，决定是否立案。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7、执行责任：依照生效的行政处罚决定进行处罚。
    8、其他法律法规规章文件规定应履行的责任。</t>
  </si>
  <si>
    <t>《毛绒纤维质量监督管理办法》（原国家质检总局令第49号，2003.8.1施行，2020.10.23第一次修订）第二十二条“毛绒纤维经营者在销售活动中，违反本办法第十六条第一款第（一）项、第（二）项、第（三）项、第（六）项以及第二款规定的，由纤维质量监督机构责令改正，并可以根据情节轻重，处10万元以下的罚款；违反本办法第十六条第一款第（四）项规定的，由纤维质量监督机构责令改正，拒不改正的，处以3万元以下的罚款；违反本办法第十六条第三款规定的，由纤维质量监督机构责令补办检验，对拒不补办的，处以3万元以下的罚款。”</t>
  </si>
  <si>
    <t xml:space="preserve">    1、立案责任：发现对违法销售毛绒纤维的违法行为，予以审查，决定是否立案。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7、执行责任：依照生效的行政处罚决定进行处罚。
    8、其他法律法规规章文件规定应履行的责任。</t>
  </si>
  <si>
    <t>《毛绒纤维质量监督管理办法》（原国家质检总局令第49号，2003.8.1施行，2020.10.23第一次修订）第二十三条 “毛绒纤维经营者在承储国家储备毛绒纤维活动中，违反本办法第十七条规定的，由纤维质量监督机构责令改正，可以处10万元以下的罚款；造成重大损失的，依法追究刑事责任。”</t>
  </si>
  <si>
    <t xml:space="preserve">    1、立案责任：发现对违法储备毛绒纤维的违法行为，予以审查，决定是否立案。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7、执行责任：依照生效的行政处罚决定，责令改正，可以处10万元以下的罚款；造成重大损失的，依法追究刑事责任。
    8、其他法律法规规章文件规定应履行的责任。</t>
  </si>
  <si>
    <t>《毛绒纤维质量监督管理办法》（原国家质检总局令第49号，2003.8.1施行，2020.10.23第一次修订）第二十四条毛绒纤维经营者在收购、加工、销售、承储活动中违反本办法第十八条规定的，由纤维质量监督机构处5万元以上10万元以下的罚款；情节严重的，建议工商行政管理机关吊销营业执照；构成犯罪的，依法追究刑事责任。</t>
  </si>
  <si>
    <t xml:space="preserve">    1、立案责任：发现对对伪造、变造、冒用毛绒纤维质量凭证、标识、毛绒纤维质量公证检验证书和标志的违法行为，予以审查，决定是否立案。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7、执行责任：依照生效的行政处罚决定，处5万元以上10万元以下的罚款；情节严重的，依法吊销营业执照；构成犯罪的，依法追究刑事责任。
    8、其他法律法规规章文件规定应履行的责任。</t>
  </si>
  <si>
    <t>《毛绒纤维质量监督管理办法》（原国家质检总局令第49号，2003.8.1施行，2020.10.23第一次修订）第二十五条“隐匿、转移、损毁被纤维质量监督机构查封、扣押物品的，由纤维质量监督机构处被隐匿、转移、损毁物品货值金额2倍以上5倍以下的罚款；构成犯罪的，依法追究刑事责任。”</t>
  </si>
  <si>
    <t xml:space="preserve">    1、立案责任：对隐匿、转移、损毁查封、扣押物品的违法行为，予以审查，决定是否立案。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7、执行责任：依照生效的行政处罚决定，处被隐匿、转移、损毁物品货值金额2倍以上5倍以下的罚款；构成犯罪的，依法追究刑事责任。
    8、其他法律法规规章文件规定应履行的责任。</t>
  </si>
  <si>
    <r>
      <rPr>
        <sz val="9"/>
        <rFont val="仿宋"/>
        <charset val="134"/>
      </rPr>
      <t>《禁止非法生产销售使用窃听窃照专用器材和伪基站设备的规定》（国家工商行政管理总局、公安部、国家质量监督检验检疫总局令第72号，2015.1.23施行）
    第八条“非法生产窃听窃照专用器材、</t>
    </r>
    <r>
      <rPr>
        <sz val="9"/>
        <rFont val="Arial"/>
        <charset val="134"/>
      </rPr>
      <t></t>
    </r>
    <r>
      <rPr>
        <sz val="9"/>
        <rFont val="仿宋"/>
        <charset val="134"/>
      </rPr>
      <t>伪基站</t>
    </r>
    <r>
      <rPr>
        <sz val="9"/>
        <rFont val="Arial"/>
        <charset val="134"/>
      </rPr>
      <t></t>
    </r>
    <r>
      <rPr>
        <sz val="9"/>
        <rFont val="仿宋"/>
        <charset val="134"/>
      </rPr>
      <t>设备，不构成犯罪的，由质量技术监督部门责令停止生产，处以3万元以下罚款。”
    第九条“非法销售窃听窃照专用器材、</t>
    </r>
    <r>
      <rPr>
        <sz val="9"/>
        <rFont val="Arial"/>
        <charset val="134"/>
      </rPr>
      <t></t>
    </r>
    <r>
      <rPr>
        <sz val="9"/>
        <rFont val="仿宋"/>
        <charset val="134"/>
      </rPr>
      <t>伪基站</t>
    </r>
    <r>
      <rPr>
        <sz val="9"/>
        <rFont val="Arial"/>
        <charset val="134"/>
      </rPr>
      <t></t>
    </r>
    <r>
      <rPr>
        <sz val="9"/>
        <rFont val="仿宋"/>
        <charset val="134"/>
      </rPr>
      <t>设备，不构成犯罪的，由工商行政管理部门责令停止销售，处以3万元以下罚款。”
    第十条“为非法销售窃听窃照专用器材、</t>
    </r>
    <r>
      <rPr>
        <sz val="9"/>
        <rFont val="Arial"/>
        <charset val="134"/>
      </rPr>
      <t></t>
    </r>
    <r>
      <rPr>
        <sz val="9"/>
        <rFont val="仿宋"/>
        <charset val="134"/>
      </rPr>
      <t>伪基站</t>
    </r>
    <r>
      <rPr>
        <sz val="9"/>
        <rFont val="Arial"/>
        <charset val="134"/>
      </rPr>
      <t></t>
    </r>
    <r>
      <rPr>
        <sz val="9"/>
        <rFont val="仿宋"/>
        <charset val="134"/>
      </rPr>
      <t>设备提供广告设计、制作、代理、发布，不构成犯罪的，由工  商行政管理部门对广告经营者、广告发布者处以3万元以下罚款。”</t>
    </r>
  </si>
  <si>
    <t xml:space="preserve">    1、立案责任：对违反《禁止非法生产销售使用窃听窃照专用器材和伪基站设备的规定》第八条、第九条、第十条的的违法行为，予以审查，决定是否立案。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7、执行责任：依照生效的行政处罚决定，不构成犯罪的，处以一定数额的罚款。
    8、其他法律法规规章文件规定应履行的责任。</t>
  </si>
  <si>
    <t xml:space="preserve">《河北省计量监督管理条例》(河北省第九届人民代表大会常务委员会公告第36号，2000.3.30施行， 2018.5.31第七次修正)第十三条“禁止销售下列计量器具：（一）以假充真、以旧充新、以残次零配件组装和改装的；（二）国家和本省明令禁止使用的。”
</t>
  </si>
  <si>
    <t>1、立案责任：发现对销售以假充真、以旧充新、以残次零配件组装和改装的计量器具的违法行为，予以审查，决定是否立案。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7、执行责任：依照生效的行政处罚决定，责令整改，没收计量器具及违法所得，并处罚款。
 8、其他法律法规规章文件规定应履行的责任。</t>
  </si>
  <si>
    <t>1、立案责任：发现对销售国家和本省明令禁止使用的计量器具的违法行为，予以审查，决定是否立案。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7、执行责任：依照生效的行政处罚决定，责令没收计量器具及违法所得，并处罚款。
 8、其他法律法规规章文件规定应履行的责任。</t>
  </si>
  <si>
    <t>《河北省计量监督管理条例》(河北省第九届人民代表大会常务委员会公告第36号，2000.3.30施行， 2018.5.31第七次修正)第十四条“使用计量器具不得有下列行为：（一）破坏计量器具准确度；（二）伪造或者破坏计量检定标志、封缄；（三）使用未经检定、超过检定周期或者检定不合格的计量器具；（四）使用国家和本省明令禁止使用或者失去应有准确度的计量器具；（五）使用以欺骗消费者为目的的计量器具；（六）伪造计量数据；（七）随意改装强制检定计量器具。”</t>
  </si>
  <si>
    <t>1、立案责任：发现对使用伪造或者破坏计量检定标记、封缄的计量器具的违法行为，予以审查，决定是否立案。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7、执行责任：依照生效的行政处罚决定，责令赔偿损失，并处罚款。
 8、其他法律法规规章文件规定应履行的责任。</t>
  </si>
  <si>
    <t>1、立案责任：发现对使用国家和本省明令禁止使用或者失去应有准确度的违法行为，予以审查，决定是否立案。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7、执行责任：依照生效的行政处罚决定，责令赔偿损失，并处罚款。
 8、其他法律法规规章文件规定应履行的责任。</t>
  </si>
  <si>
    <t>1、立案责任：发现对使用以欺骗消费者为目的计量器具的违法行为，予以审查，决定是否立案。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7、执行责任：依照生效的行政处罚决定，责令赔偿损失，并处罚款。
 8、其他法律法规规章文件规定应履行的责任。</t>
  </si>
  <si>
    <t>1、立案责任：发现对计量器具使用者伪造计量数据的违法行为，予以审查，决定是否立案。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7、执行责任：依照生效的行政处罚决定，责令赔偿损失，并处罚款。
 8、其他法律法规规章文件规定应履行的责任。</t>
  </si>
  <si>
    <t>1、立案责任：发现对随意改装强制检定计量器具的违法行为，予以审查，决定是否立案。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7、执行责任：依照生效的行政处罚决定，责令整改，并处罚款。
 8、其他法律法规规章文件规定应履行的责任。</t>
  </si>
  <si>
    <t>《中华人民共和国食品安全法》（中华人民共和国主席令第9号，2009.6.1施行,2018.12.29第一次修正，2021.4.29第二次修正）第一百二十二条“违反本法规定，未取得食品生产经营许可从事食品生产经营活动，或者未取得食品添加剂生产许可从事食品添加剂生产活动的，由县级以上人民政府食品安全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明知从事前款规定的违法行为，仍为其提供生产经营场所或者其他条件的，由县级以上人民政府食品安全监督管理部门责令停止违法行为，没收违法所得，并处五万元以上十万元以下罚款；使消费者的合法权益受到损害的，应当与食品、食品添加剂生产经营者承担连带责任。”</t>
  </si>
  <si>
    <t xml:space="preserve">    1、立案责任：发现未取得食品生产经营许可从事食品生产经营活动，或者未取得食品添加剂生产许可从事食品添加剂生产活动行为，予以审查，决定是否立案。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对明知从事前款规定的违法行为，仍为其提供生产经营场所或者其他条件的，责令停止违法行为，没收违法所得，并处五万元以上十万元以下罚款；使消费者的合法权益受到损害的，应当与食品、食品添加剂生产经营者承担连带责任。
    8、其他法律法规规章文件规定应履行的责任。</t>
  </si>
  <si>
    <t>因不履行或不正确履行行政职责，有下列情形的，行政机关及相关工作人员应承担相应责任：
1、没有法律和事实依据实施行政处罚的；
2、行政处罚显失公正的；
3、执法人员玩忽职守，对应当予以制止和处罚的违法行为不予制止、处罚；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9、在行政处罚过程中发生腐败行为的；
10、食品安全监管部门不履行食品安全监督管理职责，导致发生食品安全事故；未落实食品安全监督管理责任制；不履行法定职责，对查处食品安全违法行为不配合，或者滥用职权、玩忽职守、徇私舞弊等。
11、其他违反法律法规规章文件规定的行为。</t>
  </si>
  <si>
    <t xml:space="preserve">《中华人民共和国食品安全法》（中华人民共和国主席令第9号，2009.6.1施行,2018.12.29第一次修正，2021.4.29第二次修正）第一百二十三条“违反本法规定，有下列情形之一，尚不构成犯罪的，由县级以上人民政府食品安全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一）用非食品原料生产食品、在食品中添加食品添加剂以外的化学物质和其他可能危害人体健康的物质，或者用回收食品作为原料生产食品，或者经营上述食品；（二）生产经营营养成分不符合食品安全标准的专供婴幼儿和其他特定人群的主辅食品；（三）经营病死、毒死或者死因不明的禽、畜、兽、水产动物肉类，或者生产经营其制品；（四）经营未按规定进行检疫或者检疫不合格的肉类，或者生产经营未经检验或者检验不合格的肉类制品；（五）生产经营国家为防病等特殊需要明令禁止生产经营的食品；（六）生产经营添加药品的食品。明知从事前款规定的违法行为，仍为其提供生产经营场所或者其他条件的，由县级以上人民政府食品安全监督管理部门责令停止违法行为，没收违法所得，并处十万元以上二十万元以下罚款；使消费者的合法权益受到损害的，应当与食品生产经营者承担连带责任。违法使用剧毒、高毒农药的，除依照有关法律、法规规定给予处罚外，可以由公安机关依照第一款规定给予拘留。”
</t>
  </si>
  <si>
    <t xml:space="preserve">    1、立案责任：发现违反《中华人民共和国食品安全法》第一百二十六条规定生产、经营食品的违法行为，予以审查，决定是否立案。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
    8、其他法律法规规章文件规定应履行的责任。</t>
  </si>
  <si>
    <t xml:space="preserve">    《中华人民共和国食品安全法》（中华人民共和国主席令第9号，2009.6.1施行,2018.12.29第一次修正，2021.4.29第二次修正）第一百二十四条“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一）生产经营致病性微生物，农药残留、兽药残留、生物毒素、重金属等污染物质以及其他危害人体健康的物质含量超过食品安全标准限量的食品、食品添加剂；（二）用超过保质期的食品原料、食品添加剂生产食品、食品添加剂，或者经营上述食品、食品添加剂；（三）生产经营超范围、超限量使用食品添加剂的食品；（四）生产经营腐败变质、油脂酸败、霉变生虫、污秽不洁、混有异物、掺假掺杂或者感官性状异常的食品、食品添加剂；（五）生产经营标注虚假生产日期、保质期或者超过保质期的食品、食品添加剂；（六）生产经营未按规定注册的保健食品、特殊医学用途配方食品、婴幼儿配方乳粉，或者未按注册的产品配方、生产工艺等技术要求组织生产；（七）以分装方式生产婴幼儿配方乳粉，或者同一企业以同一配方生产不同品牌的婴幼儿配方乳粉；（八）利用新的食品原料生产食品，或者生产食品添加剂新品种，未通过安全性评估；（九）食品生产经营者在食品安全监督管理部门责令其召回或者停止经营后，仍拒不召回或者停止经营。 除前款和本法第一百二十三条、第一百二十五条规定的情形外，生产经营不符合法律、法规或者食品安全标准的食品、食品添加剂的，依照前款规定给予处罚。生产食品相关产品新品种，未通过安全性评估，或者生产不符合食品安全标准的食品相关产品的，由县级以上人民政府食品安全监督管理部门依照第一款规定给予处罚。”</t>
  </si>
  <si>
    <t xml:space="preserve">    1、立案责任：发现违反《中华人民共和国食品安全法》第一百二十四条规定生产、经营食品的违法行为，予以审查，决定是否立案。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8、其他法律法规规章文件规定应履行的责任。</t>
  </si>
  <si>
    <t xml:space="preserve">   《中华人民共和国食品安全法》（中华人民共和国主席令第9号，2009.6.1施行,2018.12.29第一次修正，2021.4.29第二次修正）第一百二十五条“违反本法规定，有下列情形之一的，由县级以上人民政府食品安全监督管理部门没收违法所得和违法生产经营的食品、食品添加剂，并可以没收用于违法生产经营的工具、设备、原料等物品；违法生产经营的食品、食品添加剂货值金额不足一万元的，并处五千元以上五万元以下罚款；货值金额一万元以上的，并处货值金额五倍以上十倍以下罚款；情节严重的，责令停产停业，直至吊销许可证：（一）生产经营被包装材料、容器、运输工具等污染的食品、食品添加剂；（二）生产经营无标签的预包装食品、食品添加剂或者标签、说明书不符合本法规定的食品、食品添加剂；（三）生产经营转基因食品未按规定进行标示；（四）食品生产经营者采购或者使用不符合食品安全标准的食品原料、食品添加剂、食品相关产品。生产经营的食品、食品添加剂的标签、说明书存在瑕疵但不影响食品安全且不会对消费者造成误导的，由县级以上人民政府食品安全监督管理部门责令改正；拒不改正的，处二千元以下罚款。”</t>
  </si>
  <si>
    <t xml:space="preserve">    1、立案责任：发现违反《中华人民共和国食品安全法》第一百二十五条规定生产、经营食品的违法行为，予以审查，决定是否立案。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没收违法所得和违法生产经营的食品、食品添加剂，并可以没收用于违法生产经营的工具、设备、原料等物品；违法生产经营的食品、食品添加剂货值金额不足一万元的，并处五千元以上五万元以下罚款；货值金额一万元以上的，并处货值金额五倍以上十倍以下罚款；情节严重的，责令停产停业，直至吊销许可证。
生产经营的食品、食品添加剂的标签、说明书存在瑕疵但不影响食品安全且不会对消费者造成误导的，责令改正；拒不改正的，处二千元以下罚款
    8、其他法律法规规章文件规定应履行的责任。</t>
  </si>
  <si>
    <t xml:space="preserve">    《中华人民共和国食品安全法》（中华人民共和国主席令第9号，2009.6.1施行,2018.12.29第一次修正，2021.4.29第二次修正）第一百二十六条 “违反本法规定，有下列情形之一的，由县级以上人民政府食品安全监督管理部门责令改正，给予警告；拒不改正的，处五千元以上五万元以下罚款；情节严重的，责令停产停业，直至吊销许可证：（一）食品、食品添加剂生产者未按规定对采购的食品原料和生产的食品、食品添加剂进行检验；（二）食品生产经营企业未按规定建立食品安全管理制度，或者未按规定配备或者培训、考核食品安全管理人员；（三）食品、食品添加剂生产经营者进货时未查验许可证和相关证明文件，或者未按规定建立并遵守进货查验记录、出厂检验记录和销售记录制度；（四）食品生产经营企业未制定食品安全事故处置方案；（五）餐具、饮具和盛放直接入口食品的容器，使用前未经洗净、消毒或者清洗消毒不合格，或者餐饮服务设施、设备未按规定定期维护、清洗、校验；（六）食品生产经营者安排未取得健康证明或者患有国务院卫生行政部门规定的有碍食品安全疾病的人员从事接触直接入口食品的工作；（七）食品经营者未按规定要求销售食品；（八）保健食品生产企业未按规定向食品安全监督管理部门备案，或者未按备案的产品配方、生产工艺等技术要求组织生产；（九）婴幼儿配方食品生产企业未将食品原料、食品添加剂、产品配方、标签等向食品安全监督管理部门备案；（十）特殊食品生产企业未按规定建立生产质量管理体系并有效运行，或者未定期提交自查报告；（十一）食品生产经营者未定期对食品安全状况进行检查评价，或者生产经营条件发生变化，未按规定处理；（十二）学校、托幼机构、养老机构、建筑工地等集中用餐单位未按规定履行食品安全管理责任；（十三）食品生产企业、餐饮服务提供者未按规定制定、实施生产经营过程控制要求。餐具、饮具集中消毒服务单位违反本法规定用水，使用洗涤剂、消毒剂，或者出厂的餐具、饮具未按规定检验合格并随附消毒合格证明，或者未按规定在独立包装上标注相关内容的，由县级以上人民政府卫生行政部门依照前款规定给予处罚。食品相关产品生产者未按规定对生产的食品相关产品进行检验的，由县级以上人民政府食品安全监督管理部门依照第一款规定给予处罚。食用农产品销售者违反本法第六十五条规定的，由县级以上人民政府食品安全监督管理部门依照第一款规定给予处罚。”</t>
  </si>
  <si>
    <t xml:space="preserve">    1、立案责任：违反《中华人民共和国食品安全法》第一百二十六条规定生产、经营食品的违法行为，予以审查，决定是否立案。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7、执行责任：依照生效的行政处罚决定，责令改正，给予警告；拒不改正的，处五千元以上五万元以下罚款；情节严重的，责令停产停业，直至吊销许可证。
    8、其他法律法规规章文件规定应履行的责任。</t>
  </si>
  <si>
    <t xml:space="preserve">    《中华人民共和国食品安全法》（中华人民共和国主席令第9号，2009.6.1施行,2018.12.29第一次修正，2021.4.29第二次修正）第一百二十八条“违反本法规定，事故单位在发生食品安全事故后未进行处置、报告的，由有关主管部门按照各自职责分工责令改正，给予警告；隐匿、伪造、毁灭有关证据的，责令停产停业，没收违法所得，并处十万元以上五十万元以下罚款；造成严重后果的，吊销许可证。”</t>
  </si>
  <si>
    <t xml:space="preserve">    1、立案责任：发现在发生食品安全事故后未进行处置、报告的违法行为，予以审查，决定是否立案。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7、执行责任：依照生效的行政处罚决定，责令改正，给予警告；隐匿、伪造、毁灭有关证据的，责令停产停业，没收违法所得，并处十万元以上五十万元以下罚款；造成严重后果的，吊销许可证。
    8、其他法律法规规章文件规定应履行的责任。</t>
  </si>
  <si>
    <t xml:space="preserve">    《中华人民共和国食品安全法》（中华人民共和国主席令第9号，2009.6.1施行,2018.12.29第一次修正，2021.4.29第二次修正）第一百三十条“违反本法规定，集中交易市场的开办者、柜台出租者、展销会的举办者允许未依法取得许可的食品经营者进入市场销售食品，或者未履行检查、报告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食用农产品批发市场违反本法第六十四条规定的，依照前款规定承担责任。”</t>
  </si>
  <si>
    <t xml:space="preserve">    1、立案责任：发现涉嫌违法行为，予以审查，决定是否立案。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7、执行责任：责令改正，没收违法所得，并处五万元以上二十万元以下罚款；造成严重后果的，责令停业，直至由原发证部门吊销许可证、
    8、其他法律法规规章文件规定应履行的责任。</t>
  </si>
  <si>
    <t xml:space="preserve">    《中华人民共和国食品安全法》（中华人民共和国主席令第9号，2009.6.1施行,2018.12.29第一次修正，2021.4.29第二次修正）第一百三十一条 “违反本法规定，网络食品交易第三方平台提供者未对入网食品经营者进行实名登记、审查许可证，或者未履行报告、停止提供网络交易平台服务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 消费者通过网络食品交易第三方平台购买食品，其合法权益受到损害的，可以向入网食品经营者或者食品生产者要求赔偿。网络食品交易第三方平台提供者不能提供入网食品经营者的真实名称、地址和有效联系方式的，由网络食品交易第三方平台提供者赔偿。网络食品交易第三方平台提供者赔偿后，有权向入网食品经营者或者食品生产者追偿。网络食品交易第三方平台提供者作出更有利于消费者承诺的，应当履行其承诺。”</t>
  </si>
  <si>
    <t xml:space="preserve">    1、立案责任：发现网络食品交易第三方平台提供者未对入网食品经营者进行实名登记、审查许可证，或者未履行报告、停止提供网络交易平台服务等义务的的违法行为，予以审查，决定是否立案。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7、执行责任：责令改正，没收违法所得，并处五万元以上二十万元以下罚款；造成严重后果的，责令停业，直至由原发证部门吊销许可证；使消费者的合法权益受到损害的，应当与食品经营者承担连带责任。
    8、其他法律法规规章文件规定应履行的责任。</t>
  </si>
  <si>
    <t xml:space="preserve">    《中华人民共和国食品安全法》（中华人民共和国主席令第9号，2009.6.1施行,2018.12.29第一次修正，2021.4.29第二次修正）第一百三十二条“违反本法规定，未按要求进行食品贮存、运输和装卸的，由县级以上人民政府食品安全监督管理等部门按照各自职责分工责令改正，给予警告；拒不改正的，责令停产停业，并处一万元以上五万元以下罚款；情节严重的，吊销许可证。”</t>
  </si>
  <si>
    <t xml:space="preserve">    1、立案责任：发现对未按要求进行食品贮存、运输和装卸的违法行为，予以审查，决定是否立案。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7、执行责任：依照生效的行政处罚决定，责令改正，给予警告；拒不改正的，责令停产停业，并处一万元以上五万元以下罚款；情节严重的，吊销许可证。
    8、其他法律法规规章文件规定应履行的责任。</t>
  </si>
  <si>
    <t>《中华人民共和国食品安全法》（中华人民共和国主席令第9号，2009.6.1施行,2018.12.29第一次修正，2021.4.29第二次修正）第一百三十三条 “违反本法规定，拒绝、阻挠、干涉有关部门、机构及其工作人员依法开展食品安全监督检查、事故调查处理、风险监测和风险评估的，由有关主管部门按照各自职责分工责令停产停业，并处二千元以上五万元以下罚款；情节严重的，吊销许可证；构成违反治安管理行为的，由公安机关依法给予治安管理处罚。违反本法规定，对举报人以解除、变更劳动合同或者其他方式打击报复的，应当依照有关法律的规定承担责任。”</t>
  </si>
  <si>
    <t xml:space="preserve">    1、立案责任：对拒绝、阻挠、干涉有关部门、机构及其工作人员依法开展食品安全监督检查、事故调查处理、风险监测和风险评估的违法行为，予以审查，决定是否立案。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7、执行责任：依照生效的行政处罚决定，责令停产停业，并处二千元以上五万元以下罚款；情节严重的，吊销许可证；构成违反治安管理行为的，由公安机关依法给予治安管理处罚。
    8、其他法律法规规章文件规定应履行的责任。</t>
  </si>
  <si>
    <t>《中华人民共和国食品安全法》（中华人民共和国主席令第9号，2009.6.1施行,2018.12.29第一次修正，2021.4.29第二次修正）第一百三十四条 “食品生产经营者在一年内累计三次因违反本法规定受到责令停产停业、吊销许可证以外处罚的，由食品安全监督管理部门责令停产停业，直至吊销许可证。”</t>
  </si>
  <si>
    <t xml:space="preserve">    1、立案责任：对食品生产经营者在一年内累计三次因违反本法规定受到责令停产停业、吊销许可证以外处罚的违法行为，予以审查，决定是否立案。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7、执行责任：依照生效的行政处罚决定，责令停产停业，直至吊销许可证。
    8、其他法律法规规章文件规定应履行的责任。</t>
  </si>
  <si>
    <t>《中华人民共和国价格法》(中华人民共和国主席令第92号,1998.05.01施行)第三十九条“经营者不执行政府指导价、政府定价以及法定的价格干预措施、紧急措施的，责令改正，没收违法所得，可以并处违法所得五倍以下的罚款；没有违法所得的，可以处以罚款；情节严重的，责令停业整顿。”</t>
  </si>
  <si>
    <t xml:space="preserve"> 1、立案责任：发现对不执行政府指导价、政府定价以及法定的价格干预措施、紧急措施的违法行为，予以审查，决定是否立案。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7、执行责任：依照生效的行政处罚决定，责令改正没收违法所得，可以并处违法所得五倍以下的罚款；没有违法所得的，可以处以罚款；情节严重的，责令停业整顿。
    8、其他法律法规规章文件规定应履行的责任。</t>
  </si>
  <si>
    <t>《河北省价格监督检查条例》（2015年5月29日河北省第十二届人民代表大会常务委员会第十五次会议修订）第二十六条“违反本条例第十三条规定的，由县级以上人民政府价格主管部门、财政部门按照各自职责责令改正；限期退还多收的费用，期限届满没有退还的，予以没收；对直接负责的主管人员和其他直接责任人员，提请有关部门依法给予处分；构成犯罪的，依法追究刑事责任。”</t>
  </si>
  <si>
    <t>1、立案责任：发现对行政事业性收费（《河北省价格监督检查条例》第十三条）违法行为，予以审查，决定是否立案。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由县级以上人民政府价格主管部门、财政部门按照各自职责责令改正；限期退还多收的费用，期限届满没有退还的，予以没收；对直接负责的主管人员和其他直接责任人员，提请有关部门依法给予处分；构成犯罪的，依法追究刑事责任。。
    8、其他法律法规规章文件规定应履行的责任。</t>
  </si>
  <si>
    <t>《中华人民共和国价格法》(中华人民共和国主席令第92号,1998.05.01施行)第四十五条“地方各级人民政府或者各级人民政府有关部门违反本法规定，超越定价权限和范围擅自制定、调整价格或者不执行法定的价格干预措施、紧急措施的，责令改正，并可以通报批评；对直接负责的主管人员和其他直接责任人员，依法给予行政处分。”</t>
  </si>
  <si>
    <t>1、立案责任：发现对超越定价权限和范围擅自制定、调整价格或者不执行法定干预措施、紧急措施的违法行为，予以审查，决定是否立案。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7、执行责任：依照生效的行政处罚决定，责令改正，并可以通报批评；对直接负责的主管人员和其他直接责任人员，依法给予行政处分。
    8、其他法律法规规章文件规定应履行的责任。</t>
  </si>
  <si>
    <t>《中华人民共和国价格法》(中华人民共和国主席令第92号,1998.05.01施行)第40条“经营者有本法第十四条所列行为之一的，责令改正，没收违法所得，可以并处违法所得五倍以下的罚款；没有违法所得的，予以警告，可以并处罚款；情节严重的，责令停业整顿，或者由工商行政管理机关吊销营业执照。有关法律对本法第十四条所列行为的处罚及处罚机关另有规定的，可以依照有关法律的规定执行。 有本法第十四条第（一）项、第（二）项所列行为，属于是全国性的，由国务院价格主管部门认定；属于是省及省以下区域性的，由省、自治区、直辖市人民政府价格主管部门认定。”</t>
  </si>
  <si>
    <t>1、立案责任：发现对经营者不正当价格行为的违法行为，予以审查，决定是否立案。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没收违法所得，可以并处违法所得五倍以下的罚款；没有违法所得的，予以警告，可以并处罚款；情节严重的，责令停业整顿，或者由工商行政管理机关吊销营业执照。有关法律对本法第十四条所列行为的处罚及处罚机关另有规定的，可以依照有关法律的规定执行。 有价格法第十四条第（一）项、第（二）项所列行为，属于是全国性的，由国务院价格主管部门认定；属于是省及省以下区域性的，由省、自治区、直辖市人民政府价格主管部门认定。
    8、其他法律法规规章文件规定应履行的责任。</t>
  </si>
  <si>
    <t>《中华人民共和国价格法》(中华人民共和国主席令第92号,1998.05.01施行)第四十二条“经营者违反明码标价规定的，责令改正，没收违法所得，可以并处五千元以下的罚款。”</t>
  </si>
  <si>
    <t>1、立案责任：发现对经营者违反明码标价的违法行为，予以审查，决定是否立案。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7、执行责任：依照生效的行政处罚决定，责令改正，没收违法所得，可以并处五千元以下的罚款。
    8、其他法律法规规章文件规定应履行的责任。</t>
  </si>
  <si>
    <t xml:space="preserve"> 《中华人民共和国价格法》(中华人民共和国主席令第92号,1998.05.01施行))第四十三条“经营者被责令暂停相关营业而不停止的，或者转移、隐匿、销毁依法登记保存的财物的，处相关营业所得或者转移、隐匿、销毁的财物价值一倍以上三倍以下的罚款。”         
</t>
  </si>
  <si>
    <t xml:space="preserve">因不履行或不正确履行行政职责，有下列情形的，行政机关及相关工作人员应承担相应责任：
1、没有法律和事实依据实施行政处罚的；
2、行政处罚显失公正的；
3、执法人员玩忽职守，对应当予以制止和处罚的违法行为不予制止、处罚，致使经营者的合法权益遭受损害的；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9、在行政处罚过程中发生腐败行为的；                                                   
10、价格工作人员泄露国家秘密、商业秘密以及滥用职权、徇私舞弊、玩忽职守、索贿受贿，构成犯罪的，依法追究刑事责任；尚不构成犯罪的，依法给予处分。                    </t>
  </si>
  <si>
    <t>《中华人民共和国农民专业合作社法》（中华人民共和国主席令第57号，2007.7.1施行，2017.12.27第一次修订）第七十条“农民专业合作社向登记机关提供虚假登记材料或者采取其他欺诈手段取得登记的，由登记机关责令改正，可以处五千元以下罚款；情节严重的，撤销登记或者吊销营业执照。”</t>
  </si>
  <si>
    <t>《中华人民共和国农民专业合作社法》（中华人民共和国主席令第57号，2007.7.1施行，2017.12.27第一次修订）第七十一条“ 农民专业合作社连续两年未从事经营活动的，吊销其营业执照。”</t>
  </si>
  <si>
    <t>《无证无照经营查处办法》（中华人民共和国国务院令第684号，2017.10.1施行）第十三条 “从事无照经营的，由工商行政管理部门依照相关法律、行政法规的规定予以处罚。法律、行政法规对无照经营的处罚没有明确规定的，由工商行政管理部门责令停止违法行为，没收违法所得，并处1万元以下的罚款。”</t>
  </si>
  <si>
    <t>《无证无照经营查处办法》（中华人民共和国国务院令第684号，2017.10.1施行）第十四条 “明知属于无照经营而为经营者提供经营场所，或者提供运输、保管、仓储等条件的，由工商行政管理部门责令停止违法行为，没收违法所得，可以处5000元以下的罚款。”</t>
  </si>
  <si>
    <t xml:space="preserve">    《易制毒化学品管理条例》（国务院令第445号，2005.11.1施行,2018.9.18第三次修订）第三十八条“ 违反本条例规定，未经许可或者备案擅自生产、经营、购买、运输易制毒化学品，伪造申请材料骗取易制毒化学品生产、经营、购买或者运输许可证，使用他人的或者伪造、变造、失效的许可证生产、经营、购买、运输易制毒化学品的，由公安机关没收非法生产、经营、购买或者运输的易制毒化学品、用于非法生产易制毒化学品的原料以及非法生产、经营、购买或者运输易制毒化学品的设备、工具，处非法生产、经营、购买或者运输的易制毒化学品货值10倍以上20倍以下的罚款，货值的20倍不足1万元的，按1万元罚款；有违法所得的，没收违法所得；有营业执照的，由市场监督管理部门吊销营业执照；构成犯罪的，依法追究刑事责任。
    对有前款规定违法行为的单位或者个人，有关行政主管部门可以自作出行政处罚决定之日起3年内，停止受理其易制毒化学品生产、经营、购买、运输或者进口、出口许可申请。”</t>
  </si>
  <si>
    <t xml:space="preserve">     《中华人民共和国广告法》（1994年10月27日第八届全国人民代表大会常务委员会第十次会议通过2015年4月24日第十二届全国人民代表大会常务委员会第十四次会议修订根据2018年10月26日第十三届全国人民代表大会常务委员会第六次会议《关于修改〈中华人民共和国野生动物保护法〉等十五部法律的决定》第一次修正根据2021年4月29日第十三届全国人民代表大会常务委员会第二十八次会议《关于修改〈中华人民共和国道路交通安全法〉等八部法律的决定》第二次修正）第六十条　违反本法第三十四条规定，广告经营者、广告发布者未按照国家有关规定建立、健全广告业务管理制度的，或者未对广告内容进行核对的，由市场监督管理部门责令改正，可以处五万元以下的罚款。
　　违反本法第三十五条规定，广告经营者、广告发布者未公布其收费标准和收费办法的，由价格主管部门责令改正，可以处五万元以下的罚款。</t>
  </si>
  <si>
    <t xml:space="preserve">    1、立案责任：发现广播电台、电视台、报刊出版单位未办理广告发布登记，擅自从事广告发布业务的行为，予以审查，决定是否立案。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7、执行责任：依照生效的行政处罚决定，依照广告法第六十条的规定查处。
    8、其他法律法规规章文件规定应履行的责任。</t>
  </si>
  <si>
    <t>《互联网广告管理办法》（国家市场监管总局令第72号自2023年5月1日起施行）第二十三条　违反本办法第六条、第十二条规定的，依照广告法第五十七条规定予以处罚。</t>
  </si>
  <si>
    <t xml:space="preserve">    1、立案责任：违反《互联网广告管理暂行办法》第五条第一款规定，利用互联网广告推销禁止生产、销售的产品或者提供的服务，或者禁止发布广告的商品或者服务的；违反第二款的规定，利用互联网发布处方药、烟草广告的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7、执行责任：依照生效的行政处罚决定，依照广告法第五十七条第五项，第五十七条第二项、第四项的规定予以处罚。
    8、其他法律法规规章文件规定应履行的责任。</t>
  </si>
  <si>
    <t>《互联网广告管理办法》（国家市场监管总局令第72号自2023年5月1日起施行）第二十四条　违反本办法第七条规定，未经审查或者未按广告审查通过的内容发布互联网广告的，依照广告法第五十八条规定予以处罚。</t>
  </si>
  <si>
    <t xml:space="preserve">    1、立案责任：违反《互联网广告管理暂行办法》第六条规定，未经审查发布广告的行为，予以审查，决定是否立案。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7、执行责任：依照生效的行政处罚决定，依照广告法第五十八条第一款第十四项的规定予以处罚。
    8、其他法律法规规章文件规定应履行的责任。</t>
  </si>
  <si>
    <t>《互联网广告管理办法》（国家市场监管总局令第72号自2023年5月1日起施行）第二十五条“违反本办法第八条、第九条规定，变相发布医疗、药品、医疗器械、保健食品、特殊医学用途配方食品广告，或者互联网广告不具有可识别性的，依照广告法第五十九条第三款规定予以处罚。”</t>
  </si>
  <si>
    <t xml:space="preserve">    1、立案责任：互联网广告违反《互联网广告管理暂行办法》第七条规定，不具有可识别性的，予以审查，决定是否立案。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7、执行责任：依照生效的行政处罚决定，依据广告法第五十九条第三款的规定予以处罚。
    8、其他法律法规规章文件规定应履行的责任。</t>
  </si>
  <si>
    <t>《互联网广告管理办法》（国家市场监管总局令第72号自2023年5月1日起施行）第二十六条“违反本办法第十条规定，以弹出等形式发布互联网广告，未显著标明关闭标志，确保一键关闭的，依照广告法第六十二条第二款规定予以处罚。
广告发布者实施前款规定行为的，由县级以上市场监督管理部门责令改正，拒不改正的，处五千元以上三万元以下的罚款。”</t>
  </si>
  <si>
    <t xml:space="preserve">    1、立案责任：违反《互联网广告管理暂行办法》第八条第一款规定，利用互联网发布广告，未显著标明关闭标志并确保一键关闭的行为，予以审查，决定是否立案。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7、执行责任：依照生效的行政处罚决定，依照广告法第六十三条第二款的规定进行处罚。
    8、其他法律法规规章文件规定应履行的责任。</t>
  </si>
  <si>
    <t>《互联网广告管理办法》（国家市场监管总局令第72号自2023年5月1日起施行）第二十七条“违反本办法第十一条规定，欺骗、误导用户点击、浏览广告的，法律、行政法规有规定的，依照其规定；法律、行政法规没有规定的，由县级以上市场监督管理部门责令改正，对广告主、广告经营者、广告发布者处五千元以上三万元以下的罚款。”</t>
  </si>
  <si>
    <t xml:space="preserve">    1、立案责任：违反《互联网广告管理暂行办法》第二款、第三款规定，以欺骗方式诱使用户点击广告内容的，或者未经允许，在用户发送的电子邮件中附加广告或者广告链接的行为，予以审查，决定是否立案。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7、执行责任：依照生效的行政处罚决定，责令改正，处1万元以上3万元以下的罚款。
    8、其他法律法规规章文件规定应履行的责任。</t>
  </si>
  <si>
    <t>《互联网广告管理办法》（国家市场监管总局令第72号自2023年5月1日起施行）第二十八条“违反本办法第十四条第一款、第十五条、第十八条规定，广告经营者、广告发布者未按规定建立、健全广告业务管理制度的，或者未对广告内容进行核对的，依据广告法第六十条第一款规定予以处罚。违反本办法第十四条第三款，广告经营者、广告发布者拒不配合市场监督管理部门开展的互联网广告行业调查，或者提供虚假资料的，由县级以上市场监督管理部门责令改正，可以处一万元以上三万元以下的罚款。”</t>
  </si>
  <si>
    <t xml:space="preserve">    1、立案责任：违反《互联网广告管理暂行办法》第十二条第一款、第二款规定，互联网广告发布者、广告经营者未按照国家有关规定建立、健全广告业务管理制度的，或者未对广告内容进行核对的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7、执行责任：依照生效的行政处罚决定，依照广告法第六十一条第一款的规定予以处罚。
    8、其他法律法规规章文件规定应履行的责任。</t>
  </si>
  <si>
    <t>《互联网广告管理办法》（国家市场监管总局令第72号自2023年5月1日起施行）第二十八条“违反本办法第十四条第一款、第十五条、第十八条规定，广告经营者、广告发布者未按规定建立、健全广告业务管理制度的，或者未对广告内容进行核对的，依据广告法第六十条第一款规定予以处罚。
违反本办法第十三条第四款、第十五条、第十八条规定，广告主未按规定建立广告档案，或者未对广告内容进行核对的，由县级以上市场监督管理部门责令改正，可以处五万元以下的罚款。”</t>
  </si>
  <si>
    <t xml:space="preserve">    1、立案责任：广告需求方平台经营者违反《互联网广告管理暂行办法》第十三条第二款规定，通过程序化购买方式发布的广告未标明来源的；媒介方平台经营者、广告信息交换平台经营者以及媒介方平台成员，违反本办法第十五条第一款、第二款规定，未履行相关义务的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7、执行责任：依照生效的行政处罚决定，责令改正，处1万元以上3万元以下的罚款。
    8、其他法律法规规章文件规定应履行的责任。</t>
  </si>
  <si>
    <t>《互联网广告管理办法》（国家市场监管总局令第72号自2023年5月1日起施行）第三十条“违反本办法第十七条第一款规定，法律、行政法规有规定的，依照其规定；法律、行政法规没有规定的，由县级以上市场监督管理部门责令改正，对广告主、广告经营者、广告发布者处五千元以上三万元以下的罚款。
违反本办法第十七条第二款规定，未经用户同意、请求或者用户明确表示拒绝，向其交通工具、导航设备、智能家电等发送互联网广告的，依照广告法第六十二条第一款规定予以处罚；在用户发送的电子邮件或者互联网即时通讯信息中附加广告或者广告链接的，由县级以上市场监督管理部门责令改正，处五千元以上三万元以下的罚款。”</t>
  </si>
  <si>
    <t xml:space="preserve">    1、立案责任：违反《互联网广告管理暂行办法》第十七条规定，互联网信息服务提供者明知或者应知互联网广告活动违法不予制止的行为，予以审查，决定是否立案。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7、执行责任：依照生效的行政处罚决定，依照广告法第六十四条规定予以处罚。
    8、其他法律法规规章文件规定应履行的责任。</t>
  </si>
  <si>
    <t xml:space="preserve">    1、《中华人民共和国食品安全法》（中华人民共和国主席令第9号，2009.6.1施行，2018.12.29修正，2021.4.29第二次修正）
   第一百二十二条 “违反本法规定，未取得食品生产经营许可从事食品生产经营活动，或者未取得食品添加剂生产许可从事食品添加剂生产活动的，由县级以上人民政府食品药品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
明知从事前款规定的违法行为，仍为其提供生产经营场所或者其他条件的，由县级以上人民政府食品药品监督管理部门责令停止违法行为，没收违法所得，并处五万元以上十万元以下罚款；使消费者的合法权益受到损害的，应当与食品、食品添加剂生产经营者承担连带责任。”
   一百二十三条 “违反本法规定，有下列情形之一，尚不构成犯罪的，由县级以上人民政府食品药品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
（一）用非食品原料生产食品、在食品中添加食品添加剂以外的化学物质和其他可能危害人体健康的物质，或者用回收食品作为原料生产食品，或者经营上述食品；
（二）生产经营营养成分不符合食品安全标准的专供婴幼儿和其他特定人群的主辅食品；
（三）经营病死、毒死或者死因不明的禽、畜、兽、水产动物肉类，或者生产经营其制品；
（四）经营未按规定进行检疫或者检疫不合格的肉类，或者生产经营未经检验或者检验不合格的肉类制品；
（五）生产经营国家为防病等特殊需要明令禁止生产经营的食品；
（六）生产经营添加药品的食品。
明知从事前款规定的违法行为，仍为其提供生产经营场所或者其他条件的，由县级以上人民政府食品药品监督管理部门责令停止违法行为，没收违法所得，并处十万元以上二十万元以下罚款；使消费者的合法权益受到损害的，应当与食品生产经营者承担连带责任。违法使用剧毒、高毒农药的，除依照有关法律、法规规定给予处罚外，可以由公安机关依照第一款规定给予拘留。”
   一百二十四条“违反本法规定，有下列情形之一，尚不构成犯罪的，由县级以上人民政府食品药品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（一）生产经营致病性微生物，农药残留、兽药残留、生物毒素、重金属等污染物质以及其他危害人体健康的物质含量超过食品安全标准限量的食品、食品添加剂；
（二）用超过保质期的食品原料、食品添加剂生产食品、食品添加剂，或者经营上述食品、食品添加剂；
（三）生产经营超范围、超限量使用食品添加剂的食品；
（四）生产经营腐败变质、油脂酸败、霉变生虫、污秽不洁、混有异物、掺假掺杂或者感官性状异常的食品、食品添加剂；
（五）生产经营标注虚假生产日期、保质期或者超过保质期的食品、食品添加剂；
（六）生产经营未按规定注册的保健食品、特殊医学用途配方食品、婴幼儿配方乳粉，或者未按注册的产品配方、生产工艺等技术要求组织生产；
（七）以分装方式生产婴幼儿配方乳粉，或者同一企业以同一配方生产不同品牌的婴幼儿配方乳粉；
（八）利用新的食品原料生产食品，或者生产食品添加剂新品种，未通过安全性评估；
（九）食品生产经营者在食品药品监督管理部门责令其召回或者停止经营后，仍拒不召回或者停止经营。
除前款和本法第一百二十三条、第一百二十五条规定的情形外，生产经营不符合法律、法规或者食品安全标准的食品、食品添加剂的，依照前款规定给予处罚。
生产食品相关产品新品种，未通过安全性评估，或者生产不符合食品安全标准的食品相关产品的，由县级以上人民政府质量监督部门依照第一款规定给予处罚。”
    一百二十五条“违反本法规定，有下列情形之一的，由县级以上人民政府食品药品监督管理部门没收违法所得和违法生产经营的食品、食品添加剂，并可以没收用于违法生产经营的工具、设备、原料等物品；违法生产经营的食品、食品添加剂货值金额不足一万元的，并处五千元以上五万元以下罚款；货值金额一万元以上的，并处货值金额五倍以上十倍以下罚款；情节严重的，责令停产停业，直至吊销许可证：
（一）生产经营被包装材料、容器、运输工具等污染的食品、食品添加剂；
（二）生产经营无标签的预包装食品、食品添加剂或者标签、说明书不符合本法规定的食品、食品添加剂；（三）生产经营转基因食品未按规定进行标示；
（四）食品生产经营者采购或者使用不符合食品安全标准的食品原料、食品添加剂、食品相关产品。
生产经营的食品、食品添加剂的标签、说明书存在瑕疵但不影响食品安全且不会对消费者造成误导的，由县级以上人民政府食品药品监督管理部门责令改正；拒不改正的，处二千元以下罚款。”
    2、《食盐质量安全监督管理办法》（国家市场监督管理总局令第23号）第二十一条  违反本办法第六条，未取得食品生产经营许可从事食盐生产经营活动的，由县级以上市场监督管理部门依照食品安全法第一百二十二条的规定处罚。
第二十二条  违反本办法第八条第一款第一项至第四项的禁止性规定生产经营食盐的，由县级以上市场监督管理部门依照食品安全法第一百二十三条第一款的规定处罚。
第二十三条  违反本办法第八条第一款第五项，生产经营掺假掺杂、混有异物的食盐，由县级以上市场监督管理部门依照食品安全法第一百二十四条第一款的规定处罚。
第二十四条  违反本办法第八条第二款，食盐零售单位销售散装食盐，或者餐饮服务提供者采购、贮存、使用散装食盐的，由县级以上市场监督管理部门责令改正；拒不改正的，给予警告，并处5000元以上3万元以下罚款。
第二十五条  违反本办法第九条第一款、第二款，生产经营无标签或者标签不符合法律、法规、规章和食品安全标准规定的食盐的，或者加碘食盐的标签未标明碘的含量的，由县级以上市场监督管理部门依照食品安全法第一百二十五条第一款的规定处罚。
违反本办法第九条第三款，未加碘食盐的标签未在显著位置标注“未加碘”字样的，由县级以上市场监督管理部门责令改正；拒不改正的，给予警告，并处5000元以上3万元以下罚款。</t>
  </si>
  <si>
    <t xml:space="preserve">   1、立案责任：发现食盐质量安全违法行为，予以审查，决定是否立案。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7、执行责任：依照生效的行政处罚决定，实施处罚。
   8、其他法律法规规章文件规定应履行的责任。</t>
  </si>
  <si>
    <t>因不履行或不正确履行行政职责，有下列情形的，行政机关及相关工作人员应承担相应责任：
1、没有法律和事实依据实施行政处罚的；
2、行政处罚显失公正的；
3、执法人员玩忽职守，对应当予以制止和处罚的违法行为不予制止、处罚，致使个人独资企业或投资人的合法权益遭受损害的；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9、在行政处罚过程中发生腐败行为的；
10、不履行法定职责，对查处食品安全违法行为不配合，或者滥用职权、玩忽职守、徇私舞弊；
11、其他违反法律法规规章文件规定的行为。</t>
  </si>
  <si>
    <t xml:space="preserve">    《药品、医疗器械、保健食品、特殊医学用途配方食品广告审查管理暂行办法》（国家市场监管总局令第21号，2020.3.1施行）第十一条 “药品、医疗器械、保健食品和特殊医学用途配方食品广告不得违反《中华人民共和国广告法》第九条、第十六条、第十七条、第十八条、第十九条规定，不得包含下列情形：（六）含有“热销、抢购、试用”“家庭必备、免费治疗、免费赠送”等诱导性内容，“评比、排序、推荐、指定、选用、获奖”等综合性评价内容，“无效退款、保险公司保险”等保证性内容，怂恿消费者任意、过量使用药品、保健食品和特殊医学用途配方食品的内容;（七）含有医疗机构的名称、地址、联系方式、诊疗项目、诊疗方法以及有关义诊、医疗咨询电话、开设特约门诊等医疗服务的内容;（八）法律、行政法规规定不得含有的其他内容。”</t>
  </si>
  <si>
    <t xml:space="preserve">    1、立案责任：违反《中华人民共和国广告法》第九条、第十六条、第十七条、第十八条、第十九条规定，含有“热销、抢购、试用”“家庭必备、免费治疗、免费赠送”等诱导性内容，“评比、排序、推荐、指定、选用、获奖”等综合性评价内容，“无效退款、保险公司保险”等保证性内容，怂恿消费者任意、过量使用药品、保健食品和特殊医学用途配方食品的内容的;含有医疗机构的名称、地址、联系方式、诊疗项目、诊疗方法以及有关义诊、医疗咨询电话、开设特约门诊等医疗服务的内容的;法律、行政法规规定不得含有的其他内容的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7、执行责任：依照生效的行政处罚决定，依照广告法第五十八条、第五十九条规定予以处罚。
    8、其他法律法规规章文件规定应履行的责任。</t>
  </si>
  <si>
    <t xml:space="preserve">    《消费品召回管理暂行规定》（国家市场监管总局令第19号，2020.1.1施行）第二十五条“生产者和其他经营者违反本条例规定第八条第一款、第十一条第二款、第十五条至第十七条、第十九条第二款、第二十条、第二十一条规定，由省级市场监督管理部门责令限期改正；逾期未改正的，处一万元以上三万元以下罚款；涉嫌构成犯罪，依法需要追究刑事责任的，按照有关规定移送公安机关。”</t>
  </si>
  <si>
    <t xml:space="preserve">    1、立案责任：对发现的违法行为线索，依法予以核查，决定是否立案。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7、执行责任：依照生效的行政处罚决定，责令限期改正；逾期未改正的，处一万元以上三万元以下罚款；涉嫌构成犯罪，依法需要追究刑事责任的，按照有关规定移送公安机关。
    8、其他法律法规规章文件规定应履行的责任。</t>
  </si>
  <si>
    <t>《国务院关于加强食品等产品安全监督管理的特别规定》（国务院令第503号，2007.7.26施行）第九条第二款“生产企业和销售者不履行前款规定义务的，由农业、卫生、质检、商务、工商、药品等监督管理部门依据各自职责，责令生产企业召回产品、销售者停止销售，对生产企业并处货值金额3倍的罚款，对销售者并处1000元以上5万元以下的罚款；造成严重后果的，由原发证部门吊销许可证照。”</t>
  </si>
  <si>
    <t xml:space="preserve">  1、立案责任：发现涉嫌违法行为，予以审查，决定是否立案。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生产企业召回产品、销售者停止销售，对生产企业并处货值金额3倍的罚款，对销售者并处1000元以上5万元以下的罚款；造成严重后果的，由原发证部门吊销许可证照。
    8、其他法律法规规章文件规定应履行的责任。</t>
  </si>
  <si>
    <t xml:space="preserve">《食品生产经营日常监督检查管理办法》（2021年12月24日国家市场监督管理总局令第49号公布，自2022年3月15日起施行）第四十八条 “食品生产经营者未按照规定在显著位置张贴或者公开展示相关监督检查结果记录表，撕毁、涂改监督检查结果记录表，或者未保持日常监督检查结果记录表至下次日常监督检查的，由县级以上地方市场监督管理部门责令改正；拒不改正的，给予警告，可以并处5000元以上5万元以下罚款。”
</t>
  </si>
  <si>
    <t xml:space="preserve">  1、立案责任：发现涉嫌违法行为，予以审查，决定是否立案。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7、执行责任：依照生效的行政处罚决定责令改正，给予警告；拒不改正的，处五千元以上五万元以下罚款；情节严重的，责令停产停业，直至吊销许可证。
    8、其他法律法规规章文件规定应履行的责任。</t>
  </si>
  <si>
    <t>《食品生产经营日常监督检查管理办法》（2021年12月24日国家市场监督管理总局令第49号公布，自2022年3月15日起施行）第四十九条“食品生产经营者有下列拒绝、阻挠、干涉市场监督管理部门进行监督检查情形之一的，由县级以上市场监督管理部门依照食品安全法第一百三十三条第一款的规定进行处理：
　　（一）拒绝、拖延、限制检查人员进入被检查场所或者区域的，或者限制检查时间的；
　　（二）拒绝或者限制抽取样品、录像、拍照和复印等调查取证工作的；
　　（三）无正当理由不提供或者延迟提供与检查相关的合同、记录、票据、账簿、电子数据等材料的；
　　（四）以主要负责人、主管人员或者相关工作人员不在岗为由，或者故意以停止生产经营等方式欺骗、误导、逃避检查的；
　　（五）以暴力、威胁等方法阻碍检查人员依法履行职责的；
　　（六）隐藏、转移、变卖、损毁检查人员依法查封、扣押的财物的；
　　（七）伪造、隐匿、毁灭证据或者提供虚假情况的；
　　（八）其他妨碍检查人员履行职责的。”
《中华人民共和国食品安全法》（2009年2月28日通过，2021年4月29日第二次修正）第一百三十三条“违反本法规定，拒绝、阻挠、干涉有关部门、机构及其工作人员依法开展食品安全监督检查、事故调查处理、风险监测和风险评估的，由有关主管部门按照各自职责分工责令停产停业，并处二千元以上五万元以下罚款；情节严重的，吊销许可证；构成违反治安管理行为的，由公安机关依法给予治安管理处罚。”　</t>
  </si>
  <si>
    <t>《乳品质量安全监督管理条例》（国务院令第536号，2008.10.9施行）第五十五条“生产、销售不符合乳品质量安全国家标准的乳品，依照刑法第一百四十三条的规定，构成犯罪的，依法追究刑事责任，并由发证机关吊销许可证照；尚不构成犯罪的，由畜牧兽医主管部门、质量监督部门、工商行政管理部门依据各自职责没收违法所得、违法乳品和相关的工具、设备等物品，并处违法乳品货值金额10倍以上20倍以下罚款，由发证机关吊销许可证照。”</t>
  </si>
  <si>
    <t xml:space="preserve">    1、立案责任：发现涉嫌违法行为，予以审查，决定是否立案。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7、执行责任：依照生效的行政处罚决定予以执行。</t>
  </si>
  <si>
    <t>《特种设备安全监察条例》（国务院令第373号，2003.6.1.施行，2009.1.24第一次修订）第八十二条“已经取得许可、核准的特种设备生产单位、检验检测机构有下列行为之一的，由特种设备安全监督管理部门责令改正，处2万元以上10万元以下罚款；情节严重的，撤销其相应资格：（一）未按照安全技术规范的要求办理许可证变更手续的；……”</t>
  </si>
  <si>
    <t xml:space="preserve">    1、立案责任：发现已经取得许可、核准的特种设备生产单位、检验检测机构未按照安全技术规范的要求办理许可证变更手续的违法行 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7、执行责任：依照生效的行政处罚决定，责令改正，处2万元以上10万元以下罚款；情节严重的，撤销其相应资格。 
    8、其他法律法规规章文件规定应履行的责任。</t>
  </si>
  <si>
    <t>因不履行或不正确履行行政职责，有下列情形的，行政机关及相关工作人员应承担相应责任：
1、没有法律和事实依据实施行政处罚的；
2、行政处罚显失公正的；
3、执法人员玩忽职守，对应当予以制止和处罚的违法行为不予制止、处罚，致使致使公民、法人或者其他组织的合法权益、公共利益和社会秩序遭受损害的的；
4、不具备行政执法资格实施行政处罚的；
5、擅自改变行政处罚种类、幅度的；
6、违反法定的行政处罚程序的；
7、符合听证条件、行政管理相对人要求听证，应予组织听证而不组织听证的；
8、在行政处罚过程中发生腐败行为的；
9、其他违反法律法规规章文件规定的行为。</t>
  </si>
  <si>
    <t>《特种设备安全监察条例》（国务院令第373号，2003.6.1.施行，2009.1.24第一次修订）第八十三条 “特种设备使用单位有下列情形之一的，由特种设备安全监督管理部门责令限期改正；逾期未改正的，处2000元以上2万元以下罚款；情节严重的，责令停止使用或者停产停业整顿：……（十）特种设备不符合能效指标，未及时采取相应措施进行整改的。”</t>
  </si>
  <si>
    <t xml:space="preserve">    1、立案责任：发现特种设备使用单位使用的特种设备不符合能效指标，未及时采取相应措施进行整改的违法行为，予以审查，决定是否立案。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7、执行责任：依照生效的行政处罚决定，处2000元以上2万元以下罚款；情节严重的，责令停止使用或者停产停业整顿。 
    8、其他法律法规规章文件规定应履行的责任。</t>
  </si>
  <si>
    <t>《特种设备安全监察条例》（国务院令第373号，2003.6.1.施行，2009.1.24第一次修订）第八十三条第二款 “特种设备使用单位使用未取得生产许可的单位生产的特种设备或者将非承压锅炉、非压力容器作为承压锅炉、压力容器使用的，由特种设备安全监督管理部门责令停止使用，予以没收，处2万元以上10万元以下罚款。”</t>
  </si>
  <si>
    <t xml:space="preserve">    1、立案责任：发现特种设备使用单位将非承压锅炉、非压力容器作为承压锅炉、压力容器使用的违法行为，予以审查，决定是否立案。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7、执行责任：依照生效的行政处罚决定，责令停止使用，予以没收，处2万元以上10万元以下罚款。 
    8、其他法律法规规章文件规定应履行的责任。</t>
  </si>
  <si>
    <t>《客运索道安全监督管理规定》（原国家质检总局令第179号，2016.4.1施行，2020.10.23第一次修订）第三十六条“客运索道使用单位未按照本规定开展应急救援演练的，责令限期改正；逾期未改正的，处三万元罚款。”</t>
  </si>
  <si>
    <t xml:space="preserve">    1、立案责任：发现客运索道使用单位未按规定开展应急救援演练，逾期未改的违法行为，予以审查，决定是否立案。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7、执行责任：依照生效的行政处罚决定，逾期未改正的，处三万元罚款。 
    8、其他法律法规规章文件规定应履行的责任。</t>
  </si>
  <si>
    <t>《大型游乐设施安全监察规定》（原国家质检总局令第154号，2014.1.1施行，2021.4.2第一次修订）第三十八条“大型游乐设施制造、安装单位违反本规定，有下列情形之一的，予以警告，处1万元以上3万元以下罚款：
    （一）未对设计进行安全评价，提出安全风险防控措施的；
    （二）未对设计中首次使用的新技术进行安全性能验证的；
    （三）未明确整机、主要受力部件的设计使用期限的；
    （四）未在大型游乐设施明显部位装设符合有关安全技术规范要求的铭牌的；
    （五）使用维护说明书等出厂文件内容不符合本规定要求的；
    （六）对因设计、制造、安装原因，存在质量安全问题隐患的，未按照本规定要求进行排查处理的。”</t>
  </si>
  <si>
    <t xml:space="preserve">    1、立案责任：发现大型游乐设施制造、安装单位违反规定的违法行为，予以审查，决定是否立案。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7、执行责任：依照生效的行政处罚决定，予以警告，处1万元以上3万元以下罚款。 
    8、其他法律法规规章文件规定应履行的责任。</t>
  </si>
  <si>
    <t>《大型游乐设施安全监察规定》（原国家质检总局令第154号，2014.1.1施行，2021.4.2第一次修订）第四十条“大型游乐设施运营使用单位违反本规定，有下列情形之一的，予以警告，处1万元以上3万元以下罚款：
    （一）设备运营期间，无安全管理人员在岗的；
    （二）配备的持证操作人员未能满足安全运营要求的；
    （三）未及时更换超过设计使用期限要求且检验或者安全评估后不符合安全使用条件的主要受力部件的；
    （四）租借场地开展大型游乐设施经营的，未与场地提供单位签订安全管理协议，落实安全管理制度的；
    （五）未按照安全技术规范和使用维护说明书等要求进行重大修理的。”</t>
  </si>
  <si>
    <t xml:space="preserve">    1、立案责任：发现大型游乐设施运营使用单位违反规定的违法行为，予以审查，决定是否立案。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7、执行责任：依照生效的行政处罚决定，予以警告，处1万元以上3万元以下罚款。 
    8、其他法律法规规章文件规定应履行的责任。</t>
  </si>
  <si>
    <t>《大型游乐设施安全监察规定》（原国家质检总局令第154号，2014.1.1施行，2021.4.2第一次修订）第四十一条“违反本规定安装、改造和重大修理施工现场的作业人员数量不能满足施工要求或具有相应特种设备作业人员资格的人数不符合安全技术规范要求的，予以警告，处5千元以上1万元以下罚款。”</t>
  </si>
  <si>
    <t xml:space="preserve">    1、立案责任：发现大型游乐设施安装、改造和重大修理施工现场的作业人员数量不能满足施工要求或具有相应特种设备作业人员资格的人数不符合安全技术规范要求的违法行为，予以审查，决定是否立案。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7、执行责任：依照生效的行政处罚决定，予以警告，处5千元以上1万元以下罚款。 
    8、其他法律法规规章文件规定应履行的责任。</t>
  </si>
  <si>
    <t>《中华人民共和国大气污染防治法》（中华人民共和国主席令第57号,1988.6.1施行，2018.10.26第二次修正）第一百零七条第二款“违反本法规定，生产、进口、销售或者使用不符合规定标准或者要求的锅炉，由县级以上人民政府市场监督管理、生态环境主管部门责令改正，没收违法所得，并处二万元以上二十万元以下的罚款。”</t>
  </si>
  <si>
    <t xml:space="preserve">    1、立案责任：发现生产、进口、销售或者使用不符合规定标准或者要求的锅炉的的违法行为，予以审查，决定是否立案。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7、执行责任：依照生效的行政处罚决定，责令改正，没收违法所得，并处二万元以上二十万元以下的罚款。 
    8、其他法律法规规章文件规定应履行的责任。</t>
  </si>
  <si>
    <t>《化妆品监督管理条例》（中华人民共和国主席令第727号，2021.1.1施行）第五十九条：有下列情形之一的，由负责药品监督管理的部门没收违法所得、违法生产经营的化妆品和专门用于违法生产经营的原料、包装材料、工具、设备等物品；违法生产经营的化妆品货值金额不足1万元的，并处5万元以上15万元以下罚款；货值金额1万元以上的，并处货值金额15倍以上30倍以下罚款；情节严重的，责令停产停业、由备案部门取消备案或者由原发证部门吊销化妆品许可证件，10年内不予办理其提出的化妆品备案或者受理其提出的化妆品行政许可申请，对违法单位的法定代表人或者主要负责人、直接负责的主管人员和其他直接责任人员处以其上一年度从本单位取得收入的3倍以上5倍以下罚款，终身禁止其从事化妆品生产经营活动；构成犯罪的，依法追究刑事责任：
（一）未经许可从事化妆品生产活动，或者化妆品注册人、备案人委托未取得相应化妆品生产许可的企业生产化妆品；
（二）生产经营或者进口未经注册的特殊化妆品；
（三）使用禁止用于化妆品生产的原料、应当注册但未经注册的新原料生产化妆品，在化妆品中非法添加可能危害人体健康的物质，或者使用超过使用期限、废弃、回收的化妆品或者原料生产化妆品。</t>
  </si>
  <si>
    <t xml:space="preserve">    1、立案责任：违法行为符合《化妆品监督管理条例》第五十九条规定的所指行为，予以审查，决定是否立案。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7、执行责任：依照生效的行政处罚决定，依照本条例第五十九条第一款进行处罚。
    8、其他法律法规规章文件规定应履行的责任。</t>
  </si>
  <si>
    <t>因不履行或不正确履行行政职责，有下列情形的，行政机关及相关工作人员应承担相应责任：
1、没有法律和事实依据实施行政处罚的；
2、执法人员玩忽职守，对应当予以制止和处罚的违法行为不予制止、处罚；
3、不具备行政执法资格实施行政处罚的；
4、应当依法移送追究刑事责任，而未依法移送有权机关的；
5、擅自改变行政处罚种类、幅度的；
6、违反法定的行政处罚程序的；
7、符合听证条件、行政管理相对人要求听证，应予组织听证而不组织听证的；
8、在行政处罚过程中发生腐败行为的；
9、其他违反法律法规规章文件规定的行为。</t>
  </si>
  <si>
    <t>《化妆品监督管理条例》（中华人民共和国主席令第727号，2021.1.1施行）第六十条：有下列情形之一的，由负责药品监督管理的部门没收违法所得、违法生产经营的化妆品和专门用于违法生产经营的原料、包装材料、工具、设备等物品；违法生产经营的化妆品货值金额不足1万元的，并处1万元以上5万元以下罚款；货值金额1万元以上的，并处货值金额5倍以上20倍以下罚款；情节严重的，责令停产停业、由备案部门取消备案或者由原发证部门吊销化妆品许可证件，对违法单位的法定代表人或者主要负责人、直接负责的主管人员和其他直接责任人员处以其上一年度从本单位取得收入的1倍以上3倍以下罚款，10年内禁止其从事化妆品生产经营活动；构成犯罪的，依法追究刑事责任：
（一）使用不符合强制性国家标准、技术规范的原料、直接接触化妆品的包装材料，应当备案但未备案的新原料生产化妆品，或者不按照强制性国家标准或者技术规范使用原料；
（二）生产经营不符合强制性国家标准、技术规范或者不符合化妆品注册、备案资料载明的技术要求的化妆品；
（三）未按照化妆品生产质量管理规范的要求组织生产；
（四）更改化妆品使用期限；
（五）化妆品经营者擅自配制化妆品，或者经营变质、超过使用期限的化妆品；
（六）在负责药品监督管理的部门责令其实施召回后拒不召回，或者在负责药品监督管理的部门责令停止或者暂停生产、经营后拒不停止或者暂停生产、经营。</t>
  </si>
  <si>
    <t xml:space="preserve">    1、立案责任：违法行为符合《化妆品监督管理条例》第六十条规定的所指行为，予以审查，决定是否立案。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7、执行责任：依照生效的行政处罚决定，依照本条例第六十条第一款进行处罚。
    8、其他法律法规规章文件规定应履行的责任。</t>
  </si>
  <si>
    <t>《化妆品监督管理条例》（中华人民共和国主席令第727号，2021.1.1施行）第六十一条：有下列情形之一的，由负责药品监督管理的部门没收违法所得、违法生产经营的化妆品，并可以没收专门用于违法生产经营的原料、包装材料、工具、设备等物品；违法生产经营的化妆品货值金额不足1万元的，并处1万元以上3万元以下罚款；货值金额1万元以上的，并处货值金额3倍以上10倍以下罚款；情节严重的，责令停产停业、由备案部门取消备案或者由原发证部门吊销化妆品许可证件，对违法单位的法定代表人或者主要负责人、直接负责的主管人员和其他直接责任人员处以其上一年度从本单位取得收入的1倍以上2倍以下罚款，5年内禁止其从事化妆品生产经营活动：
（一）上市销售、经营或者进口未备案的普通化妆品；
（二）未依照本条例规定设质量安全负责人；
（三）化妆品注册人、备案人未对受托生产企业的生产活动进行监督；
（四）未依照本条例规定建立并执行从业人员健康管理制度；
（五）生产经营标签不符合本条例规定的化妆品。
生产经营的化妆品的标签存在瑕疵但不影响质量安全且不会对消费者造成误导的，由负责药品监督管理的部门责令改正；拒不改正的，处2000元以下罚款。</t>
  </si>
  <si>
    <t xml:space="preserve">    1、立案责任：违法行为符合《化妆品监督管理条例》第六十条规定的所指行为，予以审查，决定是否立案。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7、执行责任：依照生效的行政处罚决定，依照本条例第六十条第一款、第二款进行处罚。
    8、其他法律法规规章文件规定应履行的责任。</t>
  </si>
  <si>
    <t>《化妆品监督管理条例》（中华人民共和国主席令第727号，2021.1.1施行）第六十二条第一款第（一）至（五）项：有下列情形之一的，由负责药品监督管理的部门责令改正，给予警告，并处1万元以上3万元以下罚款；情节严重的，责令停产停业，并处3万元以上5万元以下罚款，对违法单位的法定代表人或者主要负责人、直接负责的主管人员和其他直接责任人员处1万元以上3万元以下罚款：
（一）未依照本条例规定公布化妆品功效宣称依据的摘要；
（二）未依照本条例规定建立并执行进货查验记录制度、产品销售记录制度；
（三）未依照本条例规定对化妆品生产质量管理规范的执行情况进行自查；
（四）未依照本条例规定贮存、运输化妆品；
（五）未依照本条例规定监测、报告化妆品不良反应，或者对化妆品不良反应监测机构、负责药品监督管理的部门开展的化妆品不良反应调查不予配合。</t>
  </si>
  <si>
    <t xml:space="preserve">    1、立案责任：违法行为符合《化妆品监督管理条例》第六十二条第一款第（一）至（五）项规定所指行为，予以审查，决定是否立案。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7、执行责任：依照生效的行政处罚决定，依照本条例第六十二条第一款进行处罚。
    8、其他法律法规规章文件规定应履行的责任。</t>
  </si>
  <si>
    <t>因不履行或不正确履行行政职责，有下列情形的，行政机关及相关工作人员应承担相应责任：
1、没有法律和事实依据实施行政处罚的；
2、执法人员玩忽职守，对应当予以制止和处罚的违法行为不予制止、处罚，致使致使公民、法人或者其他组织的合法权益、公共利益和社会秩序遭受损害的；
3、不具备行政执法资格实施行政处罚的；
4、擅自改变行政处罚种类、幅度的；
5、违反法定的行政处罚程序的；
6、符合听证条件、行政管理相对人要求听证，应予组织听证而不组织听证的；
7、在行政处罚过程中发生腐败行为的；
8、其他违反法律法规规章文件规定的行为。</t>
  </si>
  <si>
    <t>《化妆品监督管理条例》（中华人民共和国主席令第727号，2021.1.1施行）第六十四条第一款：在申请化妆品行政许可时提供虚假资料或者采取其他欺骗手段的，不予行政许可，已经取得行政许可的，由作出行政许可决定的部门撤销行政许可，5年内不受理其提出的化妆品相关许可申请，没收违法所得和已经生产、进口的化妆品；已经生产、进口的化妆品货值金额不足1万元的，并处5万元以上15万元以下罚款；货值金额1万元以上的，并处货值金额15倍以上30倍以下罚款；对违法单位的法定代表人或者主要负责人、直接负责的主管人员和其他直接责任人员处以其上一年度从本单位取得收入的3倍以上5倍以下罚款，终身禁止其从事化妆品生产经营活动。</t>
  </si>
  <si>
    <t xml:space="preserve">    1、立案责任：发现化妆品生产经营企业在申请化妆品行政许可时，提供虚假资料或采取其他欺骗手段骗取行政许可的违法行为，予以审查，决定是否立案。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7、执行责任：依照生效的行政处罚决定，依照本条例第六十四条第一款进行处罚。
    8、其他法律法规规章文件规定应履行的责任。</t>
  </si>
  <si>
    <t>《化妆品监督管理条例》（中华人民共和国主席令第727号，2021.1.1施行）第六十四条第二款：伪造、变造、出租、出借或者转让化妆品许可证件的，由负责药品监督管理的部门或者原发证部门予以收缴或者吊销，没收违法所得；违法所得不足1万元的，并处5万元以上10万元以下罚款；违法所得1万元以上的，并处违法所得10倍以上20倍以下罚款；构成违反治安管理行为的，由公安机关依法给予治安管理处罚；构成犯罪的，依法追究刑事责任。</t>
  </si>
  <si>
    <t xml:space="preserve">    1、立案责任：发现化妆品生产经营企业伪造、出租、出借或者转让化妆品许可证件违法行为，予以审查，决定是否立案。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7、执行责任：依照生效的行政处罚决定，依照本条例第六十四条第二款进行处罚。
    8、其他法律法规规章文件规定应履行的责任。</t>
  </si>
  <si>
    <t>《化妆品监督管理条例》（中华人民共和国主席令第727号，2021.1.1施行）第六十五条：备案时提供虚假资料的，由备案部门取消备案，3年内不予办理其提出的该项备案，没收违法所得和已经生产、进口的化妆品；已经生产、进口的化妆品货值金额不足1万元的，并处1万元以上3万元以下罚款；货值金额1万元以上的，并处货值金额3倍以上10倍以下罚款；情节严重的，责令停产停业直至由原发证部门吊销化妆品生产许可证，对违法单位的法定代表人或者主要负责人、直接负责的主管人员和其他直接责任人员处以其上一年度从本单位取得收入的1倍以上2倍以下罚款，5年内禁止其从事化妆品生产经营活动。
   已经备案的资料不符合要求的，由备案部门责令限期改正，其中，与化妆品、化妆品新原料安全性有关的备案资料不符合要求的，备案部门可以同时责令暂停销售、使用；逾期不改正的，由备案部门取消备案。
   备案部门取消备案后，仍然使用该化妆品新原料生产化妆品或者仍然上市销售、进口该普通化妆品的，分别依照本条例第六十条、第六十一条的规定给予处罚。</t>
  </si>
  <si>
    <t xml:space="preserve">    1、立案责任：发现化妆品生产经营企业备案时提供虚假资料违法行为，予以审查，决定是否立案。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7、执行责任：依照生效的行政处罚决定，依照本条例第六十五条第一款、第二款、第三款进行处罚。
    8、其他法律法规规章文件规定应履行的责任。</t>
  </si>
  <si>
    <t>《化妆品监督管理条例》（中华人民共和国主席令第727号，2021.1.1施行）第六十六条：化妆品集中交易市场开办者、展销会举办者未依照本条例规定履行审查、检查、制止、报告等管理义务的，由负责药品监督管理的部门处2万元以上10万元以下罚款；情节严重的，责令停业，并处10万元以上50万元以下罚款。</t>
  </si>
  <si>
    <t xml:space="preserve">    1、立案责任：发现化妆品集中交易市场开办者、展销会举报者未依照《化妆品监督管理条例》规定，履行审查、检查、制止、报告等管理义务违法行为，予以审查，决定是否立案。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7、执行责任：依照生效的行政处罚决定，依照本条例第六十六条进行处罚。
    8、其他法律法规规章文件规定应履行的责任。</t>
  </si>
  <si>
    <t>《中华人民共和国药品管理法》（主席令第31号，2019年8月26日第二次修订通过）第一百一十五条：未取得药品生产许可证、药品经营许可证或者医疗机构制剂许可证生产、销售药品的，责令关闭，没收违法生产、销售的药品和违法所得，并处违法生产、销售的药品(包括已售出和未售出的药品，下同)货值金额十五倍以上三十倍以下的罚款;货值金额不足十万元的，按十万元计算。</t>
  </si>
  <si>
    <t xml:space="preserve">  《中华人民共和国药品管理法》（主席令第31号，2019年8月26日第二次修订通过）第一百一十六条；生产、销售假药的，没收违法生产、销售的药品和违法所得，责令停产停业整顿，吊销药品批准证明文件，并处违法生产、销售的药品货值金额十五倍以上三十倍以下的罚款;货值金额不足十万元的，按十万元计算;情节严重的，吊销药品生产许可证、药品经营许可证或者医疗机构制剂许可证，十年内不受理其相应申请;药品上市许可持有人为境外企业的，十年内禁止其药品进口。
  《中华人民共和国药品管理法》（主席令第31号，2019年8月26日修订通过）第一百一十八条：生产、销售假药，或者生产、销售劣药且情节严重的，对法定代表人、主要负责人、直接负责的主管人员和其他责任人员，没收违法行为发生期间自本单位所获收入，并处所获收入百分之三十以上三倍以下的罚款，终身禁止从事药品生产经营活动，并可以由公安机关处五日以上十五日以下的拘留。对生产者专门用于生产假药、劣药的原料、辅料、包装材料、生产设备予以没收。</t>
  </si>
  <si>
    <t>《中华人民共和国药品管理法》（主席令第31号，2019年8月26日第二次修订通过） 第一百一十七条：生产、销售劣药的，没收违法生产、销售的药品和违法所得，并处违法生产、销售的药品货值金额十倍以上二十倍以下的罚款;违法生产、批发的药品货值金额不足十万元的，按十万元计算，违法零售的药品货值金额不足一万元的，按一万元计算;情节严重的，责令停产停业整顿直至吊销药品批准证明文件、药品生产许可证、药品经营许可证或者医疗机构制剂许可证。
　　生产、销售的中药饮片不符合药品标准，尚不影响安全性、有效性的，责令限期改正，给予警告;可以处十万元以上五十万元以下的罚款。</t>
  </si>
  <si>
    <t>《中华人民共和国药品管理法》（主席令第31号，2019年8月26日第二次修订通过） 第一百二十条：知道或者应当知道属于假药、劣药或者本法第一百二十四条第一款第一项至第五项规定的药品，而为其提供储存、运输等便利条件的，没收全部储存、运输收入，并处违法收入一倍以上五倍以下的罚款;情节严重的，并处违法收入五倍以上十五倍以下的罚款;违法收入不足五万元的，按五万元计算。</t>
  </si>
  <si>
    <t>《中华人民共和国药品管理法》（主席令第31号，2019年8月26日第二次修订通过） 第一百二十二条：伪造、变造、出租、出借、非法买卖许可证或者药品批准证明文件的，没收违法所得，并处违法所得一倍以上五倍以下的罚款;情节严重的，并处违法所得五倍以上十五倍以下的罚款，吊销药品生产许可证、药品经营许可证、医疗机构制剂许可证或者药品批准证明文件，对法定代表人、主要负责人、直接负责的主管人员和其他责任人员，处二万元以上二十万元以下的罚款，十年内禁止从事药品生产经营活动，并可以由公安机关处五日以上十五日以下的拘留;违法所得不足十万元的，按十万元计算。</t>
  </si>
  <si>
    <t>《中华人民共和国药品管理法》（主席令第31号，2019年8月26日第二次修订通过） 第一百二十三条：提供虚假的证明、数据、资料、样品或者采取其他手段骗取临床试验许可、药品生产许可、药品经营许可、医疗机构制剂许可或者药品注册等许可的，撤销相关许可，十年内不受理其相应申请，并处五十万元以上五百万元以下的罚款;情节严重的，对法定代表人、主要负责人、直接负责的主管人员和其他责任人员，处二万元以上二十万元以下的罚款，十年内禁止从事药品生产经营活动，并可以由公安机关处五日以上十五日以下的拘留。</t>
  </si>
  <si>
    <t>《中华人民共和国药品管理法》（主席令第31号，2019年8月26日第二次修订通过） 第一百二十四条：违反本法规定，有下列行为之一的，没收违法生产、进口、销售的药品和违法所得以及专门用于违法生产的原料、辅料、包装材料和生产设备，责令停产停业整顿，并处违法生产、进口、销售的药品货值金额十五倍以上三十倍以下的罚款;货值金额不足十万元的，按十万元计算;情节严重的，吊销药品批准证明文件直至吊销药品生产许可证、药品经营许可证或者医疗机构制剂许可证，对法定代表人、主要负责人、直接负责的主管人员和其他责任人员，没收违法行为发生期间自本单位所获收入，并处所获收入百分之三十以上三倍以下的罚款，十年直至终身禁止从事药品生产经营活动，并可以由公安机关处五日以上十五日以下的拘留：
   (一)未取得药品批准证明文件生产、进口药品;
   (二)使用采取欺骗手段取得的药品批准证明文件生产、进口药品;
   (三)使用未经审评审批的原料药生产药品;
   (四)应当检验而未经检验即销售药品;
   (五)生产、销售国务院药品监督管理部门禁止使用的药品;
   (六)编造生产、检验记录;
   (七)未经批准在药品生产过程中进行重大变更。
   销售前款第一项至第三项规定的药品，或者药品使用单位使用前款第一项至第五项规定的药品的，依照前款规定处罚;情节严重的，药品使用单位的法定代表人、主要负责人、直接负责的主管人员和其他责任人员有医疗卫生人员执业证书的，还应当吊销执业证书。
    未经批准进口少量境外已合法上市的药品，情节较轻的，可以依法减轻或者免予处罚。</t>
  </si>
  <si>
    <t>《中华人民共和国药品管理法》（主席令第31号，2019年8月26日第二次修订通过） 第一百二十六条：除本法另有规定的情形外，药品上市许可持有人、药品生产企业、药品经营企业、药物非临床安全性评价研究机构、药物临床试验机构等未遵守药品生产质量管理规范、药品经营质量管理规范、药物非临床研究质量管理规范、药物临床试验质量管理规范等的，责令限期改正，给予警告;逾期不改正的，处十万元以上五十万元以下的罚款;情节严重的，处五十万元以上二百万元以下的罚款，责令停产停业整顿直至吊销药品批准证明文件、药品生产许可证、药品经营许可证等，药物非临床安全性评价研究机构、药物临床试验机构等五年内不得开展药物非临床安全性评价研究、药物临床试验，对法定代表人、主要负责人、直接负责的主管人员和其他责任人员，没收违法行为发生期间自本单位所获收入，并处所获收入百分之十以上百分之五十以下的罚款，十年直至终身禁止从事药品生产经营等活动。</t>
  </si>
  <si>
    <t>《中华人民共和国药品管理法》（主席令第31号，2019年8月26日第二次修订通过） 第一百二十八条：除依法应当按照假药、劣药处罚的外，药品包装未按照规定印有、贴有标签或者附有说明书，标签、说明书未按照规定注明相关信息或者印有规定标志的，责令改正，给予警告;情节严重的，吊销药品注册证书。</t>
  </si>
  <si>
    <t>对药品上市许可持有人、药品生产企业、药品经营企业或者医疗机构未从药品上市许可持有人或者具有药品生产、经营资格的企业购进药品的处罚</t>
  </si>
  <si>
    <t>《中华人民共和国药品管理法》（主席令第31号，2019年8月26日第二次修订通过） 第一百二十九条：违反本法规定，药品上市许可持有人、药品生产企业、药品经营企业或者医疗机构未从药品上市许可持有人或者具有药品生产、经营资格的企业购进药品的，责令改正，没收违法购进的药品和违法所得，并处违法购进药品货值金额二倍以上十倍以下的罚款;情节严重的，并处货值金额十倍以上三十倍以下的罚款，吊销药品批准证明文件、药品生产许可证、药品经营许可证或者医疗机构执业许可证;货值金额不足五万元的，按五万元计算。</t>
  </si>
  <si>
    <t>《中华人民共和国药品管理法》（主席令第31号，2019年8月26日第二次修订通过） 第一百三十条：违反本法规定，药品经营企业购销药品未按照规定进行记录，零售药品未正确说明用法、用量等事项，或者未按照规定调配处方的，责令改正，给予警告;情节严重的，吊销药品经营许可证。</t>
  </si>
  <si>
    <t>《中华人民共和国药品管理法》（主席令第31号，2019年8月26日第二次修订通过） 第一百三十三条：违反本法规定，医疗机构将其配制的制剂在市场上销售的，责令改正，没收违法销售的制剂和违法所得，并处违法销售制剂货值金额二倍以上五倍以下的罚款;情节严重的，并处货值金额五倍以上十五倍以下的罚款;货值金额不足五万元的，按五万元计算。</t>
  </si>
  <si>
    <t>《中华人民共和国药品管理法》（主席令第31号，2019年8月26日第二次修订通过） 第一百四十条：药品上市许可持有人、药品生产企业、药品经营企业或者医疗机构违反本法规定聘用人员的，由药品监督管理部门或者卫生健康主管部门责令解聘，处五万元以上二十万元以下的罚款。</t>
  </si>
  <si>
    <t>《中华人民共和国药品管理法》（主席令第31号，2019年8月26日第二次修订通过） 第一百四十一条：药品上市许可持有人、药品生产企业、药品经营企业或者医疗机构在药品购销中给予、收受回扣或者其他不正当利益的，药品上市许可持有人、药品生产企业、药品经营企业或者代理人给予使用其药品的医疗机构的负责人、药品采购人员、医师、药师等有关人员财物或者其他不正当利益的，由市场监督管理部门没收违法所得，并处三十万元以上三百万元以下的罚款;情节严重的，吊销药品上市许可持有人、药品生产企业、药品经营企业营业执照，并由药品监督管理部门吊销药品批准证明文件、药品生产许可证、药品经营许可证。
　　药品上市许可持有人、药品生产企业、药品经营企业在药品研制、生产、经营中向国家工作人员行贿的，对法定代表人、主要负责人、直接负责的主管人员和其他责任人员终身禁止从事药品生产经营活动。</t>
  </si>
  <si>
    <t>《中华人民共和国药品管理法》（主席令第31号，2019年8月26日第二次修订通过） 第一百四十二条：药品上市许可持有人、药品生产企业、药品经营企业的负责人、采购人员等有关人员在药品购销中收受其他药品上市许可持有人、药品生产企业、药品经营企业或者代理人给予的财物或者其他不正当利益的，没收违法所得，依法给予处罚;情节严重的，五年内禁止从事药品生产经营活动。
　　医疗机构的负责人、药品采购人员、医师、药师等有关人员收受药品上市许可持有人、药品生产企业、药品经营企业或者代理人给予的财物或者其他不正当利益的，由卫生健康主管部门或者本单位给予处分，没收违法所得;情节严重的，还应当吊销其执业证书。</t>
  </si>
  <si>
    <t>《中华人民共和国疫苗管理法》（主席令第30号，2019年6月29日修订通过） 第八十五条第一款：疾病预防控制机构、接种单位、疫苗上市许可持有人、疫苗配送单位违反疫苗储存、运输管理规范有关冷链储存、运输要求的，由县级以上人民政府药品监督管理部门责令改正，给予警告，对违法储存、运输的疫苗予以销毁，没收违法所得；拒不改正的，对接种单位、疫苗上市许可持有人、疫苗配送单位处二十万元以上一百万元以下的罚款；情节严重的，对接种单位、疫苗上市许可持有人、疫苗配送单位处违法储存、运输疫苗货值金额十倍以上三十倍以下的罚款，货值金额不足十万元的，按十万元计算，责令疫苗上市许可持有人、疫苗配送单位停产停业整顿，直至吊销药品相关批准证明文件、药品生产许可证等，对疫苗上市许可持有人、疫苗配送单位的法定代表人、主要负责人、直接负责的主管人员和关键岗位人员以及其他责任人员依照本法第八十二条规定给予处罚。</t>
  </si>
  <si>
    <t>《中华人民共和国疫苗管理法》（主席令第30号，2019年6月29日修订通过） 第八十六条第一款：疾病预防控制机构、接种单位、疫苗上市许可持有人、疫苗配送单位有本法第八十五条规定以外的违反疫苗储存、运输管理规范行为的，由县级以上人民政府药品监督管理部门责令改正，给予警告，没收违法所得；拒不改正的，对接种单位、疫苗上市许可持有人、疫苗配送单位处十万元以上三十万元以下的罚款；情节严重的，对接种单位、疫苗上市许可持有人、疫苗配送单位处违法储存、运输疫苗货值金额三倍以上十倍以下的罚款，货值金额不足十万元的，按十万元计算。</t>
  </si>
  <si>
    <t>《医疗器械监督管理条例》（2000年1月4日中华人民共和国国务院令第276号公布，2014年2月12日国务院第39次常务会议第一次修正，根据2017年5月4日《国务院关于修改〈医疗器械监督管理条例〉的决定》修订，2020年12月21日国务院第119次常务会议修订通过）第八十一条：有下列情形之一的，由负责药品监督管理的部门没收违法所得、违法生产经营的医疗器械和用于违法生产经营的工具、设备、原材料等物品；违法生产经营的医疗器械货值金额不足1万元的，并处5万元以上15万元以下罚款；货值金额1万元以上的，并处货值金额15倍以上30倍以下罚款；情节严重的，责令停产停业，10年内不受理相关责任人以及单位提出的医疗器械许可申请，对违法单位的法定代表人、主要负责人、直接负责的主管人员和其他责任人员，没收违法行为发生期间自本单位所获收入，并处所获收入30%以上3倍以下罚款，终身禁止其从事医疗器械生产经营活动：
（一）生产、经营未取得医疗器械注册证的第二类、第三类医疗器械；
（二）未经许可从事第二类、第三类医疗器械生产活动；
（三）未经许可从事第三类医疗器械经营活动。
有前款第一项情形、情节严重的，由原发证部门吊销医疗器械生产许可证或者医疗器械经营许可证。</t>
  </si>
  <si>
    <t>《医疗器械监督管理条例》（2000年1月4日中华人民共和国国务院令第276号公布，2014年2月12日国务院第39次常务会议第一次修正，根据2017年5月4日《国务院关于修改〈医疗器械监督管理条例〉的决定》修订，2020年12月21日国务院第119次常务会议修订通过）第八十三条第二款：伪造、变造、买卖、出租、出借相关医疗器械许可证件的，由原发证部门予以收缴或者吊销，没收违法所得；违法所得不足1万元的，并处5万元以上10万元以下罚款；违法所得1万元以上的，并处违法所得10倍以上20倍以下罚款。</t>
  </si>
  <si>
    <t>《医疗器械监督管理条例》（2000年1月4日中华人民共和国国务院令第276号公布，2014年2月12日国务院第39次常务会议第一次修正，根据2017年5月4日《国务院关于修改〈医疗器械监督管理条例〉的决定》修订，2020年12月21日国务院第119次常务会议修订通过）第八十四条：有下列情形之一的，由负责药品监督管理的部门向社会公告单位和产品名称，责令限期改正；逾期不改正的，没收违法所得、违法生产经营的医疗器械；违法生产经营的医疗器械货值金额不足1万元的，并处1万元以上5万元以下罚款；货值金额1万元以上的，并处货值金额5倍以上20倍以下罚款；情节严重的，对违法单位的法定代表人、主要负责人、直接负责的主管人员和其他责任人员，没收违法行为发生期间自本单位所获收入，并处所获收入30%以上2倍以下罚款，5年内禁止其从事医疗器械生产经营活动：
（一）生产、经营未经备案的第一类医疗器械；
（二）未经备案从事第一类医疗器械生产；
（三）经营第二类医疗器械，应当备案但未备案；
（四）已经备案的资料不符合要求。</t>
  </si>
  <si>
    <t>《医疗器械监督管理条例》（2000年1月4日中华人民共和国国务院令第276号公布，2014年2月12日国务院第39次常务会议第一次修正，根据2017年5月4日《国务院关于修改〈医疗器械监督管理条例〉的决定》修订，2020年12月21日国务院第119次常务会议修订通过）第八十五条：备案时提供虚假资料的，由负责药品监督管理的部门向社会公告备案单位和产品名称，没收违法所得、违法生产经营的医疗器械；违法生产经营的医疗器械货值金额不足1万元的，并处2万元以上5万元以下罚款；货值金额1万元以上的，并处货值金额5倍以上20倍以下罚款；情节严重的，责令停产停业，对违法单位的法定代表人、主要负责人、直接负责的主管人员和其他责任人员，没收违法行为发生期间自本单位所获收入，并处所获收入30%以上3倍以下罚款，10年内禁止其从事医疗器械生产经营活动。</t>
  </si>
  <si>
    <t xml:space="preserve">《医疗器械监督管理条例》（2000年1月4日中华人民共和国国务院令第276号公布，2014年2月12日国务院第39次常务会议第一次修正，根据2017年5月4日《国务院关于修改〈医疗器械监督管理条例〉的决定》修订，2020年12月21日国务院第119次常务会议修订通过）第八十六条：有下列情形之一的，由负责药品监督管理的部门责令改正，没收违法生产经营使用的医疗器械；违法生产经营使用的医疗器械货值金额不足1万元的，并处2万元以上5万元以下罚款；货值金额1万元以上的，并处货值金额5倍以上20倍以下罚款；情节严重的，责令停产停业，直至由原发证部门吊销医疗器械注册证、医疗器械生产许可证、医疗器械经营许可证，对违法单位的法定代表人、主要负责人、直接负责的主管人员和其他责任人员，没收违法行为发生期间自本单位所获收入，并处所获收入30%以上3倍以下罚款，10年内禁止其从事医疗器械生产经营活动：
（一）生产、经营、使用不符合强制性标准或者不符合经注册或者备案的产品技术要求的医疗器械；
（二）未按照经注册或者备案的产品技术要求组织生产，或者未依照本条例规定建立质量管理体系并保持有效运行，影响产品安全、有效；
（三）经营、使用无合格证明文件、过期、失效、淘汰的医疗器械，或者使用未依法注册的医疗器械；
（四）在负责药品监督管理的部门责令召回后仍拒不召回，或者在负责药品监督管理的部门责令停止或者暂停生产、进口、经营后，仍拒不停止生产、进口、经营医疗器械；
（五）委托不具备本条例规定条件的企业生产医疗器械，或者未对受托生产企业的生产行为进行管理；
（六）进口过期、失效、淘汰等已使用过的医疗器械。
</t>
  </si>
  <si>
    <t>《医疗器械监督管理条例》（2000年1月4日中华人民共和国国务院令第276号公布，2014年2月12日国务院第39次常务会议第一次修正，根据2017年5月4日《国务院关于修改〈医疗器械监督管理条例〉的决定》修订，2020年12月21日国务院第119次常务会议修订通过）第八十八条：有下列情形之一的，由负责药品监督管理的部门责令改正，处1万元以上5万元以下罚款；拒不改正的，处5万元以上10万元以下罚款；情节严重的，责令停产停业，直至由原发证部门吊销医疗器械生产许可证、医疗器械经营许可证，对违法单位的法定代表人、主要负责人、直接负责的主管人员和其他责任人员，没收违法行为发生期间自本单位所获收入，并处所获收入30%以上2倍以下罚款，5年内禁止其从事医疗器械生产经营活动：
（一）生产条件发生变化、不再符合医疗器械质量管理体系要求，未依照本条例规定整改、停止生产、报告；
（二）生产、经营说明书、标签不符合本条例规定的医疗器械；
（三）未按照医疗器械说明书和标签标示要求运输、贮存医疗器械；
（四）转让过期、失效、淘汰或者检验不合格的在用医疗器械。</t>
  </si>
  <si>
    <t xml:space="preserve">《医疗器械监督管理条例》（2000年1月4日中华人民共和国国务院令第276号公布，2014年2月12日国务院第39次常务会议第一次修正，根据2017年5月4日《国务院关于修改〈医疗器械监督管理条例〉的决定》修订，2020年12月21日国务院第119次常务会议修订通过）第八十九条：有下列情形之一的，由负责药品监督管理的部门和卫生主管部门依据各自职责责令改正，给予警告；拒不改正的，处1万元以上10万元以下罚款；情节严重的，责令停产停业，直至由原发证部门吊销医疗器械注册证、医疗器械生产许可证、医疗器械经营许可证，对违法单位的法定代表人、主要负责人、直接负责的主管人员和其他责任人员处1万元以上3万元以下罚款：
（一）未按照要求提交质量管理体系自查报告；
（二）从不具备合法资质的供货者购进医疗器械；
（三）医疗器械经营企业、使用单位未依照本条例规定建立并执行医疗器械进货查验记录制度；
（四）从事第二类、第三类医疗器械批发业务以及第三类医疗器械零售业务的经营企业未依照本条例规定建立并执行销售记录制度；
（五）医疗器械注册人、备案人、生产经营企业、使用单位未依照本条例规定开展医疗器械不良事件监测，未按照要求报告不良事件，或者对医疗器械不良事件监测技术机构、负责药品监督管理的部门、卫生主管部门开展的不良事件调查不予配合；
（六）医疗器械注册人、备案人未按照规定制定上市后研究和风险管控计划并保证有效实施；
（七）医疗器械注册人、备案人未按照规定建立并执行产品追溯制度；
（八）医疗器械注册人、备案人、经营企业从事医疗器械网络销售未按照规定告知负责药品监督管理的部门；
（九）对需要定期检查、检验、校准、保养、维护的医疗器械，医疗器械使用单位未按照产品说明书要求进行检查、检验、校准、保养、维护并予以记录，及时进行分析、评估，确保医疗器械处于良好状态；
（十）医疗器械使用单位未妥善保存购入第三类医疗器械的原始资料。
</t>
  </si>
  <si>
    <t>《医疗器械监督管理条例》（2000年1月4日中华人民共和国国务院令第276号公布，2014年2月12日国务院第39次常务会议第一次修正，根据2017年5月4日《国务院关于修改〈医疗器械监督管理条例〉的决定》修订，2020年12月21日国务院第119次常务会议修订通过）第九十三条第一款：未进行医疗器械临床试验机构备案开展临床试验的，由负责药品监督管理的部门责令停止临床试验并改正；拒不改正的，该临床试验数据不得用于产品注册、备案，处5万元以上10万元以下罚款，并向社会公告；造成严重后果的，5年内禁止其开展相关专业医疗器械临床试验，并处10万元以上30万元以下罚款。
　　</t>
  </si>
  <si>
    <t>《医疗器械监督管理条例》（2000年1月4日中华人民共和国国务院令第276号公布，2014年2月12日国务院第39次常务会议第一次修正，根据2017年5月4日《国务院关于修改〈医疗器械监督管理条例〉的决定》修订，2020年12月21日国务院第119次常务会议修订通过）第九十五条：医疗器械临床试验机构出具虚假报告的，由负责药品监督管理的部门处10万元以上30万元以下罚款；有违法所得的，没收违法所得；10年内禁止其开展相关专业医疗器械临床试验。</t>
  </si>
  <si>
    <t>《医疗器械监督管理条例》（2000年1月4日中华人民共和国国务院令第276号公布，2014年2月12日国务院第39次常务会议第一次修正，根据2017年5月4日《国务院关于修改〈医疗器械监督管理条例〉的决定》修订，2020年12月21日国务院第119次常务会议修订通过）第九十六条：医疗器械检验机构出具虚假检验报告的，由授予其资质的主管部门撤销检验资质，10年内不受理相关责任人以及单位提出的资质认定申请，并处10万元以上30万元以下罚款；有违法所得的，没收违法所得；对违法单位的法定代表人、主要负责人、直接负责的主管人员和其他责任人员，没收违法行为发生期间自本单位所获收入，并处所获收入30%以上3倍以下罚款，依法给予处分；受到开除处分的，10年内禁止其从事医疗器械检验工作。</t>
  </si>
  <si>
    <t>《医疗器械监督管理条例》（2000年1月4日中华人民共和国国务院令第276号公布，2014年2月12日国务院第39次常务会议第一次修正，根据2017年5月4日《国务院关于修改〈医疗器械监督管理条例〉的决定》修订，2020年12月21日国务院第119次常务会议修订通过）第九十九条：医疗器械研制、生产、经营单位和检验机构违反本条例规定使用禁止从事医疗器械生产经营活动、检验工作的人员的，由负责药品监督管理的部门责令改正，给予警告；拒不改正的，责令停产停业直至吊销许可证件。</t>
  </si>
  <si>
    <t xml:space="preserve">《医疗器械监督管理条例》（2000年1月4日中华人民共和国国务院令第276号公布，2014年2月12日国务院第39次常务会议第一次修正，根据2017年5月4日《国务院关于修改〈医疗器械监督管理条例〉的决定》修订，2020年12月21日国务院第119次常务会议修订通过）第一百条：医疗器械技术审评机构、医疗器械不良事件监测技术机构未依照本条例规定履行职责，致使审评、监测工作出现重大失误的，由负责药品监督管理的部门责令改正，通报批评，给予警告；造成严重后果的，对违法单位的法定代表人、主要负责人、直接负责的主管人员和其他责任人员，依法给予处分。
</t>
  </si>
  <si>
    <t xml:space="preserve">《中华人民共和国标准化法实施条例》（1990.4.6中华人民共和国国务院令第53号发布，自发布之日起施行，2024年3月10日《国务院关于修改和废止部分行政法规的决定》修订）第二十八条第三款：市、县标准化行政主管部门和有关行政主管部门，按照省、自治区、直辖市人民政府规定的各自的职责，负责本行政区域内的标准实施的监督。                                               
</t>
  </si>
  <si>
    <t xml:space="preserve">《中华人民共和国标准化法实施条例》（1990.4.6中华人民共和国国务院令第53号发布，自发布之日起施行，2024年3月10日《国务院关于修改和废止部分行政法规的决定》修订2024年3月10日《国务院关于修改和废止部分行政法规的决定》）第二十八条第三款：市、县标准化行政主管部门和有关行政主管部门，按照省、自治区、直辖市人民政府规定的各自的职责，负责本行政区域内的标准实施的监督。                                                
</t>
  </si>
  <si>
    <t>《中华人民共和国未成年人保护法》（中华人民共和国主席令第二十四号《全国人民代表大会常务委员会关于修改〈中华人民共和国农业技术推广法〉、〈中华人民共和国未成年人保护法〉、〈中华人民共和国生物安全法〉的决定》已由中华人民共和国第十四届全国人民代表大会常务委员会第九次会议于2024年4月26日通过，自公布之日起施行。）第一百二十条　违反本法第四十四条、第四十五条、第四十七条规定，未给予未成年人免费或者优惠待遇的，由市场监督管理、文化和旅游、交通运输等部门按照职责分工责令限期改正，给予警告；拒不改正的，处一万元以上十万元以下罚款。</t>
  </si>
  <si>
    <t>《中华人民共和国未成年人保护法》（中华人民共和国主席令第二十四号《全国人民代表大会常务委员会关于修改〈中华人民共和国农业技术推广法〉、〈中华人民共和国未成年人保护法〉、〈中华人民共和国生物安全法〉的决定》已由中华人民共和国第十四届全国人民代表大会常务委员会第九次会议于2024年4月26日通过，自公布之日起施行。）第一百二十一条　违反本法第五十条、第五十一条规定的，由新闻出版、广播电视、电影、网信等部门按照职责分工责令限期改正，给予警告，没收违法所得，可以并处十万元以下罚款；拒不改正或者情节严重的，责令暂停相关业务、停产停业或者吊销营业执照、吊销相关许可证，违法所得一百万元以上的，并处违法所得一倍以上十倍以下的罚款，没有违法所得或者违法所得不足一百万元的，并处十万元以上一百万元以下罚款。</t>
  </si>
  <si>
    <t>《中华人民共和国未成年人保护法》（中华人民共和国主席令第二十四号《全国人民代表大会常务委员会关于修改〈中华人民共和国农业技术推广法〉、〈中华人民共和国未成年人保护法〉、〈中华人民共和国生物安全法〉的决定》已由中华人民共和国第十四届全国人民代表大会常务委员会第九次会议于2024年4月26日通过，自公布之日起施行。）第一百二十二条　场所运营单位违反本法第五十六条第二款规定、住宿经营者违反本法第五十七条规定的，由市场监督管理、应急管理、公安等部门按照职责分工责令限期改正，给予警告；拒不改正或者造成严重后果的，责令停业整顿或者吊销营业执照、吊销相关许可证，并处一万元以上十万元以下罚款。</t>
  </si>
  <si>
    <t>《中华人民共和国未成年人保护法》（中华人民共和国主席令第二十四号《全国人民代表大会常务委员会关于修改〈中华人民共和国农业技术推广法〉、〈中华人民共和国未成年人保护法〉、〈中华人民共和国生物安全法〉的决定》已由中华人民共和国第十四届全国人民代表大会常务委员会第九次会议于2024年4月26日通过，自公布之日起施行。）第一百二十三条　相关经营者违反本法第五十八条、第五十九条第一款、第六十条规定的，由文化和旅游、市场监督管理、烟草专卖、公安等部门按照职责分工责令限期改正，给予警告，没收违法所得，可以并处五万元以下罚款；拒不改正或者情节严重的，责令停业整顿或者吊销营业执照、吊销相关许可证，可以并处五万元以上五十万元以下罚款。</t>
  </si>
  <si>
    <t>《中华人民共和国未成年人保护法》（中华人民共和国主席令第二十四号《全国人民代表大会常务委员会关于修改〈中华人民共和国农业技术推广法〉、〈中华人民共和国未成年人保护法〉、〈中华人民共和国生物安全法〉的决定》已由中华人民共和国第十四届全国人民代表大会常务委员会第九次会议于2024年4月26日通过，自公布之日起施行。）第一百二十四条　违反本法第五十九条第二款规定，在学校、幼儿园和其他未成年人集中活动的公共场所吸烟、饮酒的，由卫生健康、教育、市场监督管理等部门按照职责分工责令改正，给予警告，可以并处五百元以下罚款；场所管理者未及时制止的，由卫生健康、教育、市场监督管理等部门按照职责分工给予警告，并处一万元以下罚款。</t>
  </si>
  <si>
    <t>《中华人民共和国未成年人保护法》（中华人民共和国主席令第二十四号《全国人民代表大会常务委员会关于修改〈中华人民共和国农业技术推广法〉、〈中华人民共和国未成年人保护法〉、〈中华人民共和国生物安全法〉的决定》已由中华人民共和国第十四届全国人民代表大会常务委员会第九次会议于2024年4月26日通过，自公布之日起施行。）第一百二十五条　违反本法第六十一条规定的，由文化和旅游、人力资源和社会保障、市场监督管理等部门按照职责分工责令限期改正，给予警告，没收违法所得，可以并处十万元以下罚款；拒不改正或者情节严重的，责令停产停业或者吊销营业执照、吊销相关许可证，并处十万元以上一百万元以下罚款。</t>
  </si>
  <si>
    <t>《中华人民共和国未成年人保护法》（中华人民共和国主席令第二十四号《全国人民代表大会常务委员会关于修改〈中华人民共和国农业技术推广法〉、〈中华人民共和国未成年人保护法〉、〈中华人民共和国生物安全法〉的决定》已由中华人民共和国第十四届全国人民代表大会常务委员会第九次会议于2024年4月26日通过，自公布之日起施行。）第一百二十六条　密切接触未成年人的单位违反本法第六十二条规定，未履行查询义务，或者招用、继续聘用具有相关违法犯罪记录人员的，由教育、人力资源和社会保障、市场监督管理等部门按照职责分工责令限期改正，给予警告，并处五万元以下罚款；拒不改正或者造成严重后果的，责令停业整顿或者吊销营业执照、吊销相关许可证，并处五万元以上五十万元以下罚款，对直接负责的主管人员和其他直接责任人员依法给予处分。</t>
  </si>
  <si>
    <t>《中华人民共和国未成年人保护法》（中华人民共和国主席令第二十四号《全国人民代表大会常务委员会关于修改〈中华人民共和国农业技术推广法〉、〈中华人民共和国未成年人保护法〉、〈中华人民共和国生物安全法〉的决定》已由中华人民共和国第十四届全国人民代表大会常务委员会第九次会议于2024年4月26日通过，自公布之日起施行。）第一百二十七条　信息处理者违反本法第七十二条规定，或者网络产品和服务提供者违反本法第七十三条、第七十四条、第七十五条、第七十六条、第七十七条、第八十条规定的，由公安、网信、电信、新闻出版、广播电视、文化和旅游等有关部门按照职责分工责令改正，给予警告，没收违法所得，违法所得一百万元以上的，并处违法所得一倍以上十倍以下罚款，没有违法所得或者违法所得不足一百万元的，并处十万元以上一百万元以下罚款，对直接负责的主管人员和其他责任人员处一万元以上十万元以下罚款；拒不改正或者情节严重的，并可以责令暂停相关业务、停业整顿、关闭网站、吊销营业执照或者吊销相关许可证。</t>
  </si>
  <si>
    <t>《中华人民共和国电子商务法》（2018年8月31日第十三届全国人民代表大会常务委员会第五次会议通过，自2019年1月1日起施行）第六条　国务院有关部门按照职责分工负责电子商务发展促进、监督管理等工作。县级以上地方各级人民政府可以根据本行政区域的实际情况，确定本行政区域内电子商务的部门职责划分。                               
第七十六条第一款第（一）项　电子商务经营者违反本法规定，有下列行为之一的，由市场监督管理部门责令限期改正，可以处一万元以下的罚款，对其中的电子商务平台经营者，依照本法第八十一条第一款的规定处罚：
（一）未在首页显著位置公示营业执照信息、行政许可信息、属于不需要办理市场主体登记情形等信息，或者上述信息的链接标识的；　</t>
  </si>
  <si>
    <t>1、立案责任：发现涉嫌违法行为，予以审查，决定是否立案。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7、执行责任：依照生效的行政处罚决定，予以执行。
9、其他法律法规规章文件规定应履行的责任。</t>
  </si>
  <si>
    <t>因不履行或不正确履行行政职责，有下列情形的，行政机关及相关工作人员应承担相应责任：
1、没有法律和事实依据实施行政处罚的；
2、执法人员玩忽职守，对应当予以制止和处罚的违法行为不予制止、处罚；
3、不具备行政执法资格实施行政处罚的；
4、应当依法移送追究刑事责任，而未依法移送有权机关的；
5、擅自改变行政处罚种类、幅度的；
6、违反法定的行政处罚程序的；
7、符合听证条件、行政管理相对人要求听证，应予组织听证而不组织听证的；
8、在行政处罚过程中发生腐败行为的；
10、其他违反法律法规规章文件规定的行为。</t>
  </si>
  <si>
    <t>《中华人民共和国电子商务法》（2018年8月31日第十三届全国人民代表大会常务委员会第五次会议通过，自2019年1月1日起施行）第六条　国务院有关部门按照职责分工负责电子商务发展促进、监督管理等工作。县级以上地方各级人民政府可以根据本行政区域的实际情况，确定本行政区域内电子商务的部门职责划分。                                 
 第七十六条第一款第（二）项　电子商务经营者违反本法规定，有下列行为之一的，由市场监督管理部门责令限期改正，可以处一万元以下的罚款，对其中的电子商务平台经营者，依照本法第八十一条第一款的规定处罚：
（二）未在首页显著位置持续公示终止电子商务的有关信息的；</t>
  </si>
  <si>
    <t>1、立案责任：发现涉嫌违法行为，予以审查，决定是否立案。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7、执行责任：依照生效的行政处罚决定，予以执行。
10、其他法律法规规章文件规定应履行的责任。</t>
  </si>
  <si>
    <t>因不履行或不正确履行行政职责，有下列情形的，行政机关及相关工作人员应承担相应责任：
1、没有法律和事实依据实施行政处罚的；
2、执法人员玩忽职守，对应当予以制止和处罚的违法行为不予制止、处罚；
3、不具备行政执法资格实施行政处罚的；
4、应当依法移送追究刑事责任，而未依法移送有权机关的；
5、擅自改变行政处罚种类、幅度的；
6、违反法定的行政处罚程序的；
7、符合听证条件、行政管理相对人要求听证，应予组织听证而不组织听证的；
8、在行政处罚过程中发生腐败行为的；
11、其他违反法律法规规章文件规定的行为。</t>
  </si>
  <si>
    <t>《中华人民共和国电子商务法》（2018年8月31日第十三届全国人民代表大会常务委员会第五次会议通过，自2019年1月1日起施行）第六条　国务院有关部门按照职责分工负责电子商务发展促进、监督管理等工作。县级以上地方各级人民政府可以根据本行政区域的实际情况，确定本行政区域内电子商务的部门职责划分。                               
第七十六条第一款第（三）项 电子商务经营者违反本法规定，有下列行为之一的，由市场监督管理部门责令限期改正，可以处一万元以下的罚款，对其中的电子商务平台经营者，依照本法第八十一条第一款的规定处罚：
（三）未明示用户信息查询、更正、删除以及用户注销的方式、程序，或者对用户信息查询、更正、删除以及用户注销设置不合理条件的。</t>
  </si>
  <si>
    <t>1、立案责任：发现涉嫌违法行为，予以审查，决定是否立案。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7、执行责任：依照生效的行政处罚决定，予以执行。
11、其他法律法规规章文件规定应履行的责任。</t>
  </si>
  <si>
    <t>因不履行或不正确履行行政职责，有下列情形的，行政机关及相关工作人员应承担相应责任：
1、没有法律和事实依据实施行政处罚的；
2、执法人员玩忽职守，对应当予以制止和处罚的违法行为不予制止、处罚；
3、不具备行政执法资格实施行政处罚的；
4、应当依法移送追究刑事责任，而未依法移送有权机关的；
5、擅自改变行政处罚种类、幅度的；
6、违反法定的行政处罚程序的；
7、符合听证条件、行政管理相对人要求听证，应予组织听证而不组织听证的；
8、在行政处罚过程中发生腐败行为的；
12、其他违反法律法规规章文件规定的行为。</t>
  </si>
  <si>
    <t>《中华人民共和国电子商务法》（2018年8月31日第十三届全国人民代表大会常务委员会第五次会议通过，自2019年1月1日起施行）第六条　国务院有关部门按照职责分工负责电子商务发展促进、监督管理等工作。县级以上地方各级人民政府可以根据本行政区域的实际情况，确定本行政区域内电子商务的部门职责划分。                              
 第七十六条第二款 电子商务平台经营者对违反前款规定的平台内经营者未采取必要措施的，由市场监督管理部门责令限期改正，可以处二万元以上十万元以下的罚款。</t>
  </si>
  <si>
    <t>1、立案责任：发现涉嫌违法行为，予以审查，决定是否立案。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7、执行责任：依照生效的行政处罚决定，予以执行。
12、其他法律法规规章文件规定应履行的责任。</t>
  </si>
  <si>
    <t>因不履行或不正确履行行政职责，有下列情形的，行政机关及相关工作人员应承担相应责任：
1、没有法律和事实依据实施行政处罚的；
2、执法人员玩忽职守，对应当予以制止和处罚的违法行为不予制止、处罚；
3、不具备行政执法资格实施行政处罚的；
4、应当依法移送追究刑事责任，而未依法移送有权机关的；
5、擅自改变行政处罚种类、幅度的；
6、违反法定的行政处罚程序的；
7、符合听证条件、行政管理相对人要求听证，应予组织听证而不组织听证的；
8、在行政处罚过程中发生腐败行为的；
13、其他违反法律法规规章文件规定的行为。</t>
  </si>
  <si>
    <t>《中华人民共和国电子商务法》（2018年8月31日第十三届全国人民代表大会常务委员会第五次会议通过，自2019年1月1日起施行）第六条　国务院有关部门按照职责分工负责电子商务发展促进、监督管理等工作。县级以上地方各级人民政府可以根据本行政区域的实际情况，确定本行政区域内电子商务的部门职责划分。                             
 第七十七条 电子商务经营者违反本法第十八条第一款规定提供搜索结果，或者违反本法第十九条规定搭售商品、服务的，由市场监督管理部门责令限期改正，没收违法所得，可以并处五万元以上二十万元以下的罚款；情节严重的，并处二十万元以上五十万元以下的罚款。</t>
  </si>
  <si>
    <t>1、立案责任：发现涉嫌违法行为，予以审查，决定是否立案。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7、执行责任：依照生效的行政处罚决定，予以执行。
13、其他法律法规规章文件规定应履行的责任。</t>
  </si>
  <si>
    <t>因不履行或不正确履行行政职责，有下列情形的，行政机关及相关工作人员应承担相应责任：
1、没有法律和事实依据实施行政处罚的；
2、执法人员玩忽职守，对应当予以制止和处罚的违法行为不予制止、处罚；
3、不具备行政执法资格实施行政处罚的；
4、应当依法移送追究刑事责任，而未依法移送有权机关的；
5、擅自改变行政处罚种类、幅度的；
6、违反法定的行政处罚程序的；
7、符合听证条件、行政管理相对人要求听证，应予组织听证而不组织听证的；
8、在行政处罚过程中发生腐败行为的；
14、其他违反法律法规规章文件规定的行为。</t>
  </si>
  <si>
    <t>《中华人民共和国电子商务法》（2018年8月31日第十三届全国人民代表大会常务委员会第五次会议通过，自2019年1月1日起施行）第六条　国务院有关部门按照职责分工负责电子商务发展促进、监督管理等工作。县级以上地方各级人民政府可以根据本行政区域的实际情况，确定本行政区域内电子商务的部门职责划分。                                          第八十条第一款第（二）项 电子商务平台经营者有下列行为之一的，由有关主管部门责令限期改正；逾期不改正的，处二万元以上十万元以下的罚款；情节严重的，责令停业整顿，并处十万元以上五十万元以下的罚款：
（二）不按照本法第二十八条规定向市场监督管理部门、税务部门报送有关信息的；</t>
  </si>
  <si>
    <t>1、立案责任：发现涉嫌违法行为，予以审查，决定是否立案。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7、执行责任：依照生效的行政处罚决定，予以执行。
14、其他法律法规规章文件规定应履行的责任。</t>
  </si>
  <si>
    <t>因不履行或不正确履行行政职责，有下列情形的，行政机关及相关工作人员应承担相应责任：
1、没有法律和事实依据实施行政处罚的；
2、执法人员玩忽职守，对应当予以制止和处罚的违法行为不予制止、处罚；
3、不具备行政执法资格实施行政处罚的；
4、应当依法移送追究刑事责任，而未依法移送有权机关的；
5、擅自改变行政处罚种类、幅度的；
6、违反法定的行政处罚程序的；
7、符合听证条件、行政管理相对人要求听证，应予组织听证而不组织听证的；
8、在行政处罚过程中发生腐败行为的；
15、其他违反法律法规规章文件规定的行为。</t>
  </si>
  <si>
    <t>《中华人民共和国电子商务法》（2018年8月31日第十三届全国人民代表大会常务委员会第五次会议通过，自2019年1月1日起施行）第六条　国务院有关部门按照职责分工负责电子商务发展促进、监督管理等工作。县级以上地方各级人民政府可以根据本行政区域的实际情况，确定本行政区域内电子商务的部门职责划分。                              
 第八十一条第一款第（一）项 电子商务平台经营者违反本法规定，有下列行为之一的，由市场监督管理部门责令限期改正，可以处二万元以上十万元以下的罚款；情节严重的，处十万元以上五十万元以下的罚款：
（一）未在首页显著位置持续公示平台服务协议、交易规则信息或者上述信息的链接标识的；</t>
  </si>
  <si>
    <t>1、立案责任：发现涉嫌违法行为，予以审查，决定是否立案。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7、执行责任：依照生效的行政处罚决定，予以执行。
15、其他法律法规规章文件规定应履行的责任。</t>
  </si>
  <si>
    <t>因不履行或不正确履行行政职责，有下列情形的，行政机关及相关工作人员应承担相应责任：
1、没有法律和事实依据实施行政处罚的；
2、执法人员玩忽职守，对应当予以制止和处罚的违法行为不予制止、处罚；
3、不具备行政执法资格实施行政处罚的；
4、应当依法移送追究刑事责任，而未依法移送有权机关的；
5、擅自改变行政处罚种类、幅度的；
6、违反法定的行政处罚程序的；
7、符合听证条件、行政管理相对人要求听证，应予组织听证而不组织听证的；
8、在行政处罚过程中发生腐败行为的；
16、其他违反法律法规规章文件规定的行为。</t>
  </si>
  <si>
    <t>《中华人民共和国电子商务法》（2018年8月31日第十三届全国人民代表大会常务委员会第五次会议通过，自2019年1月1日起施行）第六条　国务院有关部门按照职责分工负责电子商务发展促进、监督管理等工作。县级以上地方各级人民政府可以根据本行政区域的实际情况，确定本行政区域内电子商务的部门职责划分。                               
第八十一条第一款第（二）项 电子商务平台经营者违反本法规定，有下列行为之一的，由市场监督管理部门责令限期改正，可以处二万元以上十万元以下的罚款；情节严重的，处十万元以上五十万元以下的罚款：
（二）修改交易规则未在首页显著位置公开征求意见，未按照规定的时间提前公示修改内容，或者阻止平台内经营者退出的；</t>
  </si>
  <si>
    <t>1、立案责任：发现涉嫌违法行为，予以审查，决定是否立案。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7、执行责任：依照生效的行政处罚决定，予以执行。
16、其他法律法规规章文件规定应履行的责任。</t>
  </si>
  <si>
    <t>因不履行或不正确履行行政职责，有下列情形的，行政机关及相关工作人员应承担相应责任：
1、没有法律和事实依据实施行政处罚的；
2、执法人员玩忽职守，对应当予以制止和处罚的违法行为不予制止、处罚；
3、不具备行政执法资格实施行政处罚的；
4、应当依法移送追究刑事责任，而未依法移送有权机关的；
5、擅自改变行政处罚种类、幅度的；
6、违反法定的行政处罚程序的；
7、符合听证条件、行政管理相对人要求听证，应予组织听证而不组织听证的；
8、在行政处罚过程中发生腐败行为的；
17、其他违反法律法规规章文件规定的行为。</t>
  </si>
  <si>
    <t>《中华人民共和国电子商务法》（2018年8月31日第十三届全国人民代表大会常务委员会第五次会议通过，自2019年1月1日起施行）第六条　国务院有关部门按照职责分工负责电子商务发展促进、监督管理等工作。县级以上地方各级人民政府可以根据本行政区域的实际情况，确定本行政区域内电子商务的部门职责划分。                              
 第八十一条第一款第（三）项 电子商务平台经营者违反本法规定，有下列行为之一的，由市场监督管理部门责令限期改正，可以处二万元以上十万元以下的罚款；情节严重的，处十万元以上五十万元以下的罚款：
（三）未以显著方式区分标记自营业务和平台内经营者开展的业务的；</t>
  </si>
  <si>
    <t>1、立案责任：发现涉嫌违法行为，予以审查，决定是否立案。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7、执行责任：依照生效的行政处罚决定，予以执行。
17、其他法律法规规章文件规定应履行的责任。</t>
  </si>
  <si>
    <t>因不履行或不正确履行行政职责，有下列情形的，行政机关及相关工作人员应承担相应责任：
1、没有法律和事实依据实施行政处罚的；
2、执法人员玩忽职守，对应当予以制止和处罚的违法行为不予制止、处罚；
3、不具备行政执法资格实施行政处罚的；
4、应当依法移送追究刑事责任，而未依法移送有权机关的；
5、擅自改变行政处罚种类、幅度的；
6、违反法定的行政处罚程序的；
7、符合听证条件、行政管理相对人要求听证，应予组织听证而不组织听证的；
8、在行政处罚过程中发生腐败行为的；
18、其他违反法律法规规章文件规定的行为。</t>
  </si>
  <si>
    <t>《中华人民共和国电子商务法》（2018年8月31日第十三届全国人民代表大会常务委员会第五次会议通过，自2019年1月1日起施行）第六条　国务院有关部门按照职责分工负责电子商务发展促进、监督管理等工作。县级以上地方各级人民政府可以根据本行政区域的实际情况，确定本行政区域内电子商务的部门职责划分。                               第八十一条第一款第（四）项 电子商务平台经营者违反本法规定，有下列行为之一的，由市场监督管理部门责令限期改正，可以处二万元以上十万元以下的罚款；情节严重的，处十万元以上五十万元以下的罚款：
（四）未为消费者提供对平台内销售的商品或者提供的服务进行评价的途径，或者擅自删除消费者的评价的。</t>
  </si>
  <si>
    <t>1、立案责任：发现涉嫌违法行为，予以审查，决定是否立案。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7、执行责任：依照生效的行政处罚决定，予以执行。
18、其他法律法规规章文件规定应履行的责任。</t>
  </si>
  <si>
    <t>因不履行或不正确履行行政职责，有下列情形的，行政机关及相关工作人员应承担相应责任：
1、没有法律和事实依据实施行政处罚的；
2、执法人员玩忽职守，对应当予以制止和处罚的违法行为不予制止、处罚；
3、不具备行政执法资格实施行政处罚的；
4、应当依法移送追究刑事责任，而未依法移送有权机关的；
5、擅自改变行政处罚种类、幅度的；
6、违反法定的行政处罚程序的；
7、符合听证条件、行政管理相对人要求听证，应予组织听证而不组织听证的；
8、在行政处罚过程中发生腐败行为的；
19、其他违反法律法规规章文件规定的行为。</t>
  </si>
  <si>
    <t>《中华人民共和国电子商务法》（2018年8月31日第十三届全国人民代表大会常务委员会第五次会议通过，自2019年1月1日起施行）第六条　国务院有关部门按照职责分工负责电子商务发展促进、监督管理等工作。县级以上地方各级人民政府可以根据本行政区域的实际情况，确定本行政区域内电子商务的部门职责划分。                              
 第八十二条 电子商务平台经营者违反本法第三十五条规定，对平台内经营者在平台内的交易、交易价格或者与其他经营者的交易等进行不合理限制或者附加不合理条件，或者向平台内经营者收取不合理费用的，由市场监督管理部门责令限期改正，可以处五万元以上五十万元以下的罚款；情节严重的，处五十万元以上二百万元以下的罚款。</t>
  </si>
  <si>
    <t>1、立案责任：发现涉嫌违法行为，予以审查，决定是否立案。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7、执行责任：依照生效的行政处罚决定，予以执行。
19、其他法律法规规章文件规定应履行的责任。</t>
  </si>
  <si>
    <t>因不履行或不正确履行行政职责，有下列情形的，行政机关及相关工作人员应承担相应责任：
1、没有法律和事实依据实施行政处罚的；
2、执法人员玩忽职守，对应当予以制止和处罚的违法行为不予制止、处罚；
3、不具备行政执法资格实施行政处罚的；
4、应当依法移送追究刑事责任，而未依法移送有权机关的；
5、擅自改变行政处罚种类、幅度的；
6、违反法定的行政处罚程序的；
7、符合听证条件、行政管理相对人要求听证，应予组织听证而不组织听证的；
8、在行政处罚过程中发生腐败行为的；
20、其他违反法律法规规章文件规定的行为。</t>
  </si>
  <si>
    <t>《中华人民共和国电子商务法》（2018年8月31日第十三届全国人民代表大会常务委员会第五次会议通过，自2019年1月1日起施行）第六条　国务院有关部门按照职责分工负责电子商务发展促进、监督管理等工作。县级以上地方各级人民政府可以根据本行政区域的实际情况，确定本行政区域内电子商务的部门职责划分。                               
第八十三条 电子商务平台经营者违反本法第三十八条规定，对平台内经营者侵害消费者合法权益行为未采取必要措施，或者对平台内经营者未尽到资质资格审核义务，或者对消费者未尽到安全保障义务的，由市场监督管理部门责令限期改正，可以处五万元以上五十万元以下的罚款；情节严重的，责令停业整顿，并处五十万元以上二百万元以下的罚款。</t>
  </si>
  <si>
    <t>1、立案责任：发现涉嫌违法行为，予以审查，决定是否立案。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7、执行责任：依照生效的行政处罚决定，予以执行。
20、其他法律法规规章文件规定应履行的责任。</t>
  </si>
  <si>
    <t>因不履行或不正确履行行政职责，有下列情形的，行政机关及相关工作人员应承担相应责任：
1、没有法律和事实依据实施行政处罚的；
2、执法人员玩忽职守，对应当予以制止和处罚的违法行为不予制止、处罚；
3、不具备行政执法资格实施行政处罚的；
4、应当依法移送追究刑事责任，而未依法移送有权机关的；
5、擅自改变行政处罚种类、幅度的；
6、违反法定的行政处罚程序的；
7、符合听证条件、行政管理相对人要求听证，应予组织听证而不组织听证的；
8、在行政处罚过程中发生腐败行为的；
21、其他违反法律法规规章文件规定的行为。</t>
  </si>
  <si>
    <t>《中华人民共和国电子商务法》（2018年8月31日第十三届全国人民代表大会常务委员会第五次会议通过，自2019年1月1日起施行）第六条　国务院有关部门按照职责分工负责电子商务发展促进、监督管理等工作。县级以上地方各级人民政府可以根据本行政区域的实际情况，确定本行政区域内电子商务的部门职责划分。                               
第八十四条 电子商务平台经营者违反本法第四十二条、第四十五条规定，对平台内经营者实施侵犯知识产权行为未依法采取必要措施的，由有关知识产权行政部门责令限期改正；逾期不改正的，处五万元以上五十万元以下的罚款；情节严重的，处五十万元以上二百万元以下的罚款。</t>
  </si>
  <si>
    <t>1、立案责任：发现涉嫌违法行为，予以审查，决定是否立案。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7、执行责任：依照生效的行政处罚决定，予以执行。
21、其他法律法规规章文件规定应履行的责任。</t>
  </si>
  <si>
    <t>因不履行或不正确履行行政职责，有下列情形的，行政机关及相关工作人员应承担相应责任：
1、没有法律和事实依据实施行政处罚的；
2、执法人员玩忽职守，对应当予以制止和处罚的违法行为不予制止、处罚；
3、不具备行政执法资格实施行政处罚的；
4、应当依法移送追究刑事责任，而未依法移送有权机关的；
5、擅自改变行政处罚种类、幅度的；
6、违反法定的行政处罚程序的；
7、符合听证条件、行政管理相对人要求听证，应予组织听证而不组织听证的；
8、在行政处罚过程中发生腐败行为的；
22、其他违反法律法规规章文件规定的行为。</t>
  </si>
  <si>
    <t>《中华人民共和国电子商务法》（2018年8月31日第十三届全国人民代表大会常务委员会第五次会议通过，自2019年1月1日起施行）第六条　国务院有关部门按照职责分工负责电子商务发展促进、监督管理等工作。县级以上地方各级人民政府可以根据本行政区域的实际情况，确定本行政区域内电子商务的部门职责划分。                               
第八十五条　电子商务经营者违反本法规定，销售的商品或者提供的服务不符合保障人身、财产安全的要求，实施虚假或者引人误解的商业宣传等不正当竞争行为，滥用市场支配地位，或者实施侵犯知识产权、侵害消费者权益等行为的，依照有关法律的规定处罚。</t>
  </si>
  <si>
    <t>1、立案责任：发现涉嫌违法行为，予以审查，决定是否立案。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7、执行责任：依照生效的行政处罚决定，予以执行。
22、其他法律法规规章文件规定应履行的责任。</t>
  </si>
  <si>
    <t>《医疗器械监督管理条例》（2000年1月4日中华人民共和国国务院令第276号公布，2014年2月12日国务院第39次常务会议第一次修正，根据2017年5月4日《国务院关于修改〈医疗器械监督管理条例〉的决定》修订，2020年12月21日国务院第119次常务会议修订通过，2024年11月22日，国务院总理李强主持召开国务院常务会议，会议决定，对《医疗器械监督管理条例》等部分条款予以修改。）第九十三条第二款：临床试验申办者开展临床试验未经备案的，由负责药品监督管理的部门责令停止临床试验，对临床试验申办者处5万元以上10万元以下罚款，并向社会公告；造成严重后果的，处10万元以上30万元以下罚款。该临床试验数据不得用于产品注册、备案，5年内不受理相关责任人以及单位提出的医疗器械注册申请。
　　</t>
  </si>
  <si>
    <t>《医疗器械监督管理条例》（2000年1月4日中华人民共和国国务院令第276号公布，2014年2月12日国务院第39次常务会议第一次修正，根据2017年5月4日《国务院关于修改〈医疗器械监督管理条例〉的决定》修订，2020年12月21日国务院第119次常务会议修订通过2024年11月22日，国务院总理李强主持召开国务院常务会议，会议决定，对《医疗器械监督管理条例》等部分条款予以修改。）第九十三条第三款：临床试验申办者未经批准开展对人体具有较高风险的第三类医疗器械临床试验的，由负责药品监督管理的部门责令立即停止临床试验，对临床试验申办者处10万元以上30万元以下罚款，并向社会公告；造成严重后果的，处30万元以上100万元以下罚款。该临床试验数据不得用于产品注册，10年内不受理相关责任人以及单位提出的医疗器械临床试验和注册申请，对违法单位的法定代表人、主要负责人、直接负责的主管人员和其他责任人员，没收违法行为发生期间自本单位所获收入，并处所获收入30%以上3倍以下罚款。
　　</t>
  </si>
  <si>
    <t>《医疗器械监督管理条例》（2000年1月4日中华人民共和国国务院令第276号公布，2014年2月12日国务院第39次常务会议第一次修正，根据2017年5月4日《国务院关于修改〈医疗器械监督管理条例〉的决定》修订，2020年12月21日国务院第119次常务会议修订通过，2024年11月22日，国务院总理李强主持召开国务院常务会议，会议决定，对《医疗器械监督管理条例》等部分条款予以修改。）第九十四条：医疗器械临床试验机构开展医疗器械临床试验未遵守临床试验质量管理规范的，由负责药品监督管理的部门责令改正或者立即停止临床试验，处5万元以上10万元以下罚款；造成严重后果的，5年内禁止其开展相关专业医疗器械临床试验。</t>
  </si>
  <si>
    <t>行政强制</t>
  </si>
  <si>
    <t xml:space="preserve">    1、《无证无照经营查处办法》（中华人民共和国国务院令第684号，2017.10.1施行）第十一条“县级以上人民政府工商行政管理部门对涉嫌无照经营进行查处，可以行使下列职权：对涉嫌从事无照经营的场所，可以予以查封；对涉嫌用于无照经营的工具、设备、原材料、产品（商品）等物品，可以予以查封、扣押。对涉嫌无证经营进行查处，依照相关法律、法规的规定采取措施。”</t>
  </si>
  <si>
    <t xml:space="preserve">    1、调查责任：在办案过程中，市场监管部门认为应当采取强制措施的，依法报经机关负责人批准。
    2、告知责任：当场告知当事人采取行政强制措施的理由、依据以及当事人依法享有的权利、救济途径，听取当事人陈述和申辩。 制作现场笔录并由当事人或者见证人签名或盖章，拒绝签名或盖章的在笔录中注明。
    3、决定责任：制作并当场交付查封、扣押决定书和清单。
    4、事后监管责任：发现当事人存在擅自使用、损毁、转移、处置被查封扣押场所、设施、财物行为的，依法进行处理。
    5、其他法律法规规章文件规定应履行的责任。</t>
  </si>
  <si>
    <t xml:space="preserve">    市场监督管理局及其工作人员在对涉嫌从事无照经营的场所予以查封，对涉嫌用于无照经营的工具、设备、原材料、产品（商品）等物品，予以查封、扣押过程中，有下列情形的，依法追究相应责任：
    1、没有法律、行政法规依据的；
    2、改变法定行政强制对象、条件、方式的；
    3、违反法定程序实施行政强制的；
    4、扩大查封、扣押范围的；
    5、使用、损毁或者将查封、扣押设施或财物据为己有的；
    6、在查封、扣押法定期间不作出处理决定或者未依法及时解除查封、扣押的；
    7、将查封、扣押的财物以及拍卖和依法处理所得的款项截留、私分或者变相私分的；
    8、利用行政强制权为单位或者个人谋取利益的；
    9、依法应当追究责任的其他情形。
</t>
  </si>
  <si>
    <t xml:space="preserve">    1、《中华人民共和国大气污染防治法》（中华人民共和国主席令第57号，1988.6.1施行,2018.10.26第二次修正）第三十条“企业事业单位和其他生产经营者违反法律法规规定排放大气污染物,造成或者可能造成严重大气污染,或者有关证据可能灭失或者被隐匿的,县级以上人民政府生态环境主管部门和其他负有大气环境保护监督管理职责的部门,可以对有关设施、设备、物品采取查封、扣押等行政强制措施。”</t>
  </si>
  <si>
    <t xml:space="preserve">    市场监督管理局及其工作人员在对造成或者可能造成严重大气污染或者可能灭失、被隐匿的有关设施、设备、物品予以查封、扣押过程中，有下列情形的，依法追究相应责任：
    1、没有法律、行政法规依据的；
    2、改变法定行政强制对象、条件、方式的；
    3、违反法定程序实施行政强制的；
    4、扩大查封、扣押范围的；
    5、使用、损毁或者将查封、扣押设施或财物据为己有的；
    6、在查封、扣押法定期间不作出处理决定或者未依法及时解除查封、扣押的；
    7、将查封、扣押的财物以及拍卖和依法处理所得的款项截留、私分或者变相私分的；  
    8、利用行政强制权为单位或者个人谋取利益的；
    9、依法应当追究责任的其他情形。
</t>
  </si>
  <si>
    <t xml:space="preserve">    1、《危险化学品安全管理条例》（国务院令第344号，2002.3.15施行,2013.12.7第二次修订）第七条第一款“负有危险化学品安全监督管理职责的部门依法进行监督检查，可以采取下列措施：……（四）经本部门主要负责人批准，查封违法生产、储存、使用、经营危险化学品的场所，扣押违法生产、储存、使用、经营、运输的危险化学品以及用于违法生产、使用、运输危险化学品的原材料、设备、运输工具；……”
</t>
  </si>
  <si>
    <t xml:space="preserve">    市场监督管理局及其工作人员在对违法生产、储存、使用、经营危险化学品的场所予以查封，对违法生产、储存、使用、经营、运输的危险化学品以及用于违法生产、使用、运输危险化学品的原材料、设备、运输工具予以扣押查封过程中，有下列情形的，依法追究相应责任：
    1、没有法律、行政法规依据的；
    2、改变法定行政强制对象、条件、方式的；
    3、违反法定程序实施行政强制的；
    4、扩大查封、扣押范围的；
    5、使用、损毁或者将查封、扣押设施或财物据为己有的；
    6、在查封、扣押法定期间不作出处理决定或者未依法及时解除查封、扣押的；
    7、将查封、扣押的财物以及拍卖和依法处理所得的款项截留、私分或者变相私分的；
    8、利用行政强制权为单位或者个人谋取利益的；
    9、依法应当追究责任的其他情形。
</t>
  </si>
  <si>
    <t xml:space="preserve">    1、《中华人民共和国产品质量法》（中华人民共和国主席令第71号，1993.9.1施行，2018.12.29第三次修正）第十八条“县级以上市场监督管理部门根据已经取得的违法嫌疑证据或者举报，对涉嫌违反本法规定的行为进行查处时，可以行使下列职权：……（四）对有根据认为不符合保障人体健康和人身、财产安全的国家标准、行业标准的产品或者有其他严重质量问题的产品予以查封或者扣押。”</t>
  </si>
  <si>
    <t xml:space="preserve">    市场监督管理局及其工作人员在对产品质量监督抽查中发现的不符合保障人体健康和人身、财产安全的国家标准、行业标准的产品或者有其他严重质量问题的产品予以查封或者扣押过程中，有下列情形的，依法追究相应责任：
    1、没有法律、行政法规依据的；
    2、改变法定行政强制对象、条件、方式的；
    3、违反法定程序实施行政强制的；
    4、扩大查封、扣押范围的；
    5、使用、损毁或者将查封、扣押设施或财物据为己有的；
    6、在查封、扣押法定期间不作出处理决定或者未依法及时解除查封、扣押的；
    7、将查封、扣押的财物以及拍卖和依法处理所得的款项截留、私分或者变相私分的；
    8、利用行政强制权为单位或者个人谋取利益的；
    9、依法应当追究责任的其他情形。
</t>
  </si>
  <si>
    <t xml:space="preserve">    1、《工业产品生产许可证管理条例》（国务院令第440号，2005.9.1施行）第三十七条第一款 “县级以上工业产品生产许可证主管部门根据已经取得的违法嫌疑证据或者举报，对涉嫌违反本条例的行为进行查处并可以行使下列职权：                                                                                                    
……（三）对有证据表明属于违反本条例生产、销售或者在经营活动中使用的列入目录产品予以查封或者扣押。”</t>
  </si>
  <si>
    <t xml:space="preserve">    市场监督管理局及其工作人员在对有证据表明属于违反《工业产品生产许可证管理条例》生产、销售或者在经营活动中使用的列入目录产品予以查封或者扣押扣押过程中，有下列情形的，依法追究相应责任：
    1、没有法律、行政法规依据的；
    2、改变法定行政强制对象、条件、方式的；
    3、违反法定程序实施行政强制的；
    4、扩大查封、扣押范围的；
    5、使用、损毁或者将查封、扣押设施或财物据为己有的；
    6、在查封、扣押法定期间不作出处理决定或者未依法及时解除查封、扣押的；
    7、将查封、扣押的财物以及拍卖和依法处理所得的款项截留、私分或者变相私分的；
    8、利用行政强制权为单位或者个人谋取利益的；
    9、依法应当追究责任的其他情形。
</t>
  </si>
  <si>
    <t xml:space="preserve">    1、《中华人民共和国计量法实施细则》（原国家计量局1987.2.1发布,2018.3.19第三次修订）第四十四条“制造、销售未经型式批准或样机试验合格的计量器具新产品的，责令其停止制造、销售，封存该种新产品，没收全部违法所得，可并处3000元以下的罚款。”                                                                                      </t>
  </si>
  <si>
    <t xml:space="preserve">    市场监督管理局及其工作人员在对制造、销售的未经型式批准或样机试验合格的计量器具新产品予以封存过程中，有下列情形的，依法追究相应责任：
    1、没有法律、行政法规依据的；
    2、改变法定行政强制对象、条件、方式的；
    3、违反法定程序实施行政强制的；
    4、扩大查封、扣押范围的；
    5、使用、损毁或者将查封、扣押设施或财物据为己有的；
    6、在查封、扣押法定期间不作出处理决定或者未依法及时解除查封、扣押的；
    7、将查封、扣押的财物以及拍卖和依法处理所得的款项截留、私分或者变相私分的；
    8、利用行政强制权为单位或者个人谋取利益的；
    9、依法应当追究责任的其他情形。
</t>
  </si>
  <si>
    <t xml:space="preserve">    1、《棉花质量监督管理条例》（国务院令第314号，2001.8.3施行，2017.10.7第二次修订）第二十条 “棉花质量监督机构在实施棉花质量监督检查过程中，根据违法嫌疑证据或者举报，对涉嫌违反本条例规定的行为进行查处时，可以行使下列职权：……（四）对涉嫌掺杂掺假、以次充好、以假充真或者其他有严重质量问题的棉花以及专门用于生产掺杂掺假、以次充好、以假充真的棉花的设备、工具予以查封或者扣押。”</t>
  </si>
  <si>
    <t xml:space="preserve">    市场监督管理局及其工作人员在对涉嫌掺杂掺假、以次充好、以假充真或者其他有严重质量问题的棉花以及专门用于生产掺杂掺假、以次充好、以假充真的棉花的设备、工具予以查封或者扣押过程中，有下列情形的，依法追究相应责任：
    1、没有法律、行政法规依据的；
    2、改变法定行政强制对象、条件、方式的；
    3、违反法定程序实施行政强制的；
    4、扩大查封、扣押范围的；
    5、使用、损毁或者将查封、扣押设施或财物据为己有的；
    6、在查封、扣押法定期间不作出处理决定或者未依法及时解除查封、扣押的；
    7、将查封、扣押的财物以及拍卖和依法处理所得的款项截留、私分或者变相私分的；
    8、利用行政强制权为单位或者个人谋取利益的；
    9、依法应当追究责任的其他情形。
</t>
  </si>
  <si>
    <t xml:space="preserve">   
    1、《毛绒纤维质量监督管理办法》（原国家质检总局令第49号，2003.8.1施行,2020.10.23第一次修订）第十条 “纤维质量监督机构进行监督检查以及根据涉嫌质量违法的证据或者举报，对违反本办法规定的行为进行查处时，可以行使下列职权：                                                                             
……(四)对涉嫌掺杂掺假、以假充真、以次充好或者其他有严重质量问题的毛绒纤维，以及直接用于生产掺杂掺假、以假充真、以次充好的设备、工具予以查封或者扣押。”</t>
  </si>
  <si>
    <t xml:space="preserve">    市场监督管理局及其工作人员在对涉嫌掺杂掺假、以假充真、以次充好或者其他有严重质量问题的毛绒纤维，以及直接用于生产掺杂掺假、以假充真、以次充好的设备、工具予以查封或者扣押过程中，有下列情形的，依法追究相应责任：
    1、没有法律、行政法规依据的；
    2、改变法定行政强制对象、条件、方式的；
    3、违反法定程序实施行政强制的；
    4、扩大查封、扣押范围的；
    5、使用、损毁或者将查封、扣押设施或财物据为己有的；
    6、在查封、扣押法定期间不作出处理决定或者未依法及时解除查封、扣押的；
    7、将查封、扣押的财物以及拍卖和依法处理所得的款项截留、私分或者变相私分的；
    8、利用行政强制权为单位或者个人谋取利益的；
    9、依法应当追究责任的其他情形。
</t>
  </si>
  <si>
    <t xml:space="preserve">    1、《外国企业常驻代表机构登记管理条例》（国务院令第584号，2011.3.1施行，2018.9.18第二次修订）第二十一条 “登记机关对代表机构涉嫌违反本条例的行为进行查处，可以依法行使下列职权：                                                                ……（二）查阅、复制、查封、扣押与违法行为有关的合同、票据、账簿以及其他资料； （三）查封、扣押专门用于从事违法行为的工具、设备、原材料、产品（商品）等财物；……”</t>
  </si>
  <si>
    <t xml:space="preserve">    市场监督管理局及其工作人员在对涉嫌违反《外国企业常驻代表机构登记管理条例》行为有关的合同、票据、账簿以及其他资料、专门用于从事违法行为的工具、设备、原材料、产品（商品）等财物予以查封、扣押过程中，有下列情形的，依法追究相应责任：
    1、没有法律、行政法规依据的；
    2、改变法定行政强制对象、条件、方式的；
    3、违反法定程序实施行政强制的；
    4、扩大查封、扣押范围的；
    5、使用、损毁或者将查封、扣押设施或财物据为己有的；
    6、在查封、扣押法定期间不作出处理决定或者未依法及时解除查封、扣押的；
    7、将查封、扣押的财物以及拍卖和依法处理所得的款项截留、私分或者变相私分的；
    8、利用行政强制权为单位或者个人谋取利益的；
    9、依法应当追究责任的其他情形。
</t>
  </si>
  <si>
    <t xml:space="preserve">    1、《军服管理条例》（国务院、中央军事委员会令第547号，2009.3.1施行）第十二条第二款 “工商行政管理部门发现涉嫌非法生产、销售军服或者军服仿制品的行为时，可以查封、扣押涉嫌物品。”</t>
  </si>
  <si>
    <t xml:space="preserve">    市场监督管理局及其工作人员在对涉嫌非法生产、销售的军服或者军服仿制品予以查封、扣押押过程中，有下列情形的，依法追究相应责任：
    1、没有法律、行政法规依据的；
    2、改变法定行政强制对象、条件、方式的；
    3、违反法定程序实施行政强制的；
    4、扩大查封、扣押范围的；
    5、使用、损毁或者将查封、扣押设施或财物据为己有的；
    6、在查封、扣押法定期间不作出处理决定或者未依法及时解除查封、扣押的；
    7、将查封、扣押的财物以及拍卖和依法处理所得的款项截留、私分或者变相私分的；
    8、利用行政强制权为单位或者个人谋取利益的；
    9、依法应当追究责任的其他情形。
</t>
  </si>
  <si>
    <t xml:space="preserve">    1、《中华人民共和国商标法》（全国人民代表大会常务委员会令第10号，1983.3.1施行，2019.4.23第四次修正）第六十二条第一款“县级以上工商行政管理部门根据已经取得的违法嫌疑证据或者举报，对涉嫌侵犯他人注册商标专用权的行为进行查处时，可以行使下列职权：……（四）检查与侵权活动有关的物品；对有证据证明是侵犯他人注册商标专用权的物品，可以查封或者扣押。”</t>
  </si>
  <si>
    <t xml:space="preserve">    市场监督管理局及其工作人员在对有证据证明是侵犯他人注册商标专用权的物品，可以查封或者扣押过程中，有下列情形的，依法追究相应责任：
    1、没有法律、行政法规依据的；
    2、改变法定行政强制对象、条件、方式的；
    3、违反法定程序实施行政强制的；
    4、扩大查封、扣押范围的；
    5、使用、损毁或者将查封、扣押设施或财物据为己有的；
    6、在查封、扣押法定期间不作出处理决定或者未依法及时解除查封、扣押的；
    7、将查封、扣押的财物以及拍卖和依法处理所得的款项截留、私分或者变相私分的；
    8、利用行政强制权为单位或者个人谋取利益的；
    9、依法应当追究责任的其他情形。</t>
  </si>
  <si>
    <t xml:space="preserve">    1、《奥林匹克标志保护条例》（中华人民共和国国务院令第345号，2002.4.1施行，2018.6.28第一次修订）第十三条第二款“市场监督管理部门根据已经取得的违法嫌疑证据或者举报，对涉嫌侵犯奥林匹克标志专有权的行为进行查处时，可以行使下列职权：
……（四）检查与侵权活动有关的物品；对有证据证明是侵犯奥林匹克标志专有权的物品，予以查封或者扣押。”
    2、《河北省奥林匹克标志保护规定》（河北省人民政府令[2019]第1号,2019.4.1施行）第十九条“市场监督管理部门在对涉嫌侵犯奥林匹克标志专有权的行为进行查处时，可以行使下列职权：
……（六）对有证据证明是侵犯奥林匹克标志专有权的物品，予以查封或者扣押。”</t>
  </si>
  <si>
    <t xml:space="preserve">    市场监督管理局及其工作人员在对有证据证明是侵犯奥林匹克标志专有权的物品，予以查封或者扣押过程中，有下列情形的，依法追究相应责任：
    1、没有法律、行政法规依据的；
    2、改变法定行政强制对象、条件、方式的；
    3、违反法定程序实施行政强制的；
    4、扩大查封、扣押范围的；
    5、使用、损毁或者将查封、扣押设施或财物据为己有的；
    6、在查封、扣押法定期间不作出处理决定或者未依法及时解除查封、扣押的；  
    7、将查封、扣押的财物以及拍卖和依法处理所得的款项截留、私分或者变相私分的；
    8、利用行政强制权为单位或者个人谋取利益的；
    9、依法应当追究责任的其他情形。
</t>
  </si>
  <si>
    <t xml:space="preserve">    1、《世界博览会标志保护条例》（国务院令第422号，2004.12.1施行）第十条第一款“工商行政管理部门根据已经取得的违法嫌疑证据或者举报查处涉嫌侵犯世界博览会标志专有权的行为时，可以行使下列职权：
……（四）检查与侵权活动有关的物品；对有证据证明侵犯世界博览会标志专有权的物品，予以查封或者扣押。”</t>
  </si>
  <si>
    <t xml:space="preserve">    市场监督管理局及其工作人员在对有证据证明侵犯世界博览会标志专有权的物品，予以查封或者扣押过程中，有下列情形的，依法追究相应责任：
    1、没有法律、行政法规依据的；
    2、改变法定行政强制对象、条件、方式的；
    3、违反法定程序实施行政强制的；
    4、扩大查封、扣押范围的；
    5、使用、损毁或者将查封、扣押设施或财物据为己有的；
    6、在查封、扣押法定期间不作出处理决定或者未依法及时解除查封、扣押的；
    7、将查封、扣押的财物以及拍卖和依法处理所得的款项截留、私分或者变相私分的；
    8、利用行政强制权为单位或者个人谋取利益的；
    9、依法应当追究责任的其他情形。
</t>
  </si>
  <si>
    <t xml:space="preserve">    1、《中华人民共和国专利法》（中华人民共和国主席令第11号，1985.4.11施行，2020.10.17第四次修正）第六十九条第一款“负责专利执法的部门根据已经取得的证据，对涉嫌假冒专利行为进行查处时，有权采取下列措施：……（五）对有证据证明是假冒专利的产品，可以查封或者扣押。”</t>
  </si>
  <si>
    <t xml:space="preserve">    市场监督管理局及其工作人员在对有证据证明是假冒专利的产品查封或者扣押过程中，有下列情形的，依法追究相应责任：
    1、没有法律、行政法规依据的；
    2、改变法定行政强制对象、条件、方式的；
    3、违反法定程序实施行政强制的；
    4、扩大查封、扣押范围的；
    5、使用、损毁或者将查封、扣押设施或财物据为己有的；
    6、在查封、扣押法定期间不作出处理决定或者未依法及时解除查封、扣押的；
    7、将查封、扣押的财物以及拍卖和依法处理所得的款项截留、私分或者变相私分的；
    8、利用行政强制权为单位或者个人谋取利益的；
    9、依法应当追究责任的其他情形。
</t>
  </si>
  <si>
    <t xml:space="preserve">    1、《中华人民共和国食品安全法》（中华人民共和国主席令第9号，2009.6.1施行,2018.12.29第一次修正）第一百一十条“县级以上人民政府食品安全监督管理部门履行食品安全监督管理职责，有权采取下列措施，对生产经营者遵守本法的情况进行监督检查：
……（四）查封、扣押有证据证明不符合食品安全标准或者有证据证明存在安全隐患以及用于违法生产经营的食品、食品添加剂、食品相关产品；（五）查封违法从事生产经营活动的场所。”
　　</t>
  </si>
  <si>
    <t xml:space="preserve">    市场监督管理局及其工作人员在对有证据证明不符合食品安全标准或者有证据证明存在安全隐患以及用于违法生产经营的食品、食品添加剂、食品相关产品予以查封、扣押，对违法从事生产经营活动的场所予以查封过程中，有下列情形的，依法追究相应责任：
    1、没有法律、行政法规依据的；
    2、改变法定行政强制对象、条件、方式的；
    3、违反法定程序实施行政强制的；
    4、扩大查封、扣押范围的；
    5、使用、损毁或者将查封、扣押设施或财物据为己有的；
    6、在查封、扣押法定期间不作出处理决定或者未依法及时解除查封、扣押的；
    7、将查封、扣押的财物以及拍卖和依法处理所得的款项截留、私分或者变相私分的；
    8、利用行政强制权为单位或者个人谋取利益的；
    9、依法应当追究责任的其他情形。</t>
  </si>
  <si>
    <t xml:space="preserve">    1、《中华人民共和国食品安全法》（中华人民共和国主席令第9号，2009.6.1施行,2018.12.29第一次修正）第一百零五条第一款“县级以上人民政府食品安全监督管理部门接到食品安全事故的报告后，应当立即会同同级卫生行政、农业行政等部门进行调查处理，并采取下列措施，防止或者减轻社会危害：……（二）封存可能导致食品安全事故的食品及其原料，并立即进行检验；对确认属于被污染的食品及其原料，责令食品生产经营者依照本法第六十三条的规定召回或者停止经营；（三）封存被污染的食品相关产品，并责令进行清洗消毒；……”</t>
  </si>
  <si>
    <t xml:space="preserve">    市场监督管理局及其工作人员在对可能导致食品安全事故的食品及其原料进行封存，对被污染的食品相关产品予以封存过程中，有下列情形的，依法追究相应责任：
    1、没有法律、行政法规依据的；
    2、改变法定行政强制对象、条件、方式的；
    3、违反法定程序实施行政强制的；
    4、扩大查封、扣押范围的；
    5、使用、损毁或者将查封、扣押设施或财物据为己有的；
    6、在查封、扣押法定期间不作出处理决定或者未依法及时解除查封、扣押的；
    7、将查封、扣押的财物以及拍卖和依法处理所得的款项截留、私分或者变相私分的；
    8、利用行政强制权为单位或者个人谋取利益的；
    9、依法应当追究责任的其他情形。</t>
  </si>
  <si>
    <t xml:space="preserve">    1、《乳品质量安全监督管理条例》（国务院令第536号，2008.10.9施行）第四十七条“畜牧兽医、质量监督、工商行政管理等部门在依据各自职责进行监督检查时，行使下列职权：
……（四）查封、扣押有证据证明不符合乳品质量安全国家标准的乳品以及违法使用的生鲜乳、辅料、添加剂；
（五）查封涉嫌违法从事乳品生产经营活动的场所，扣押用于违法生产经营的工具、设备；……”</t>
  </si>
  <si>
    <t xml:space="preserve">    市场监督管理局及其工作人员在对涉嫌生产经营不符合乳品质量安全国家标准的乳品以及违法使用的生鲜乳、辅料、添加剂的场所予以查封，对涉嫌用于生产经营的工具、设备、原材料、产品（商品）等物品，予以查封、扣押过程中，有下列情形的，依法追究相应责任：
    1、没有法律、行政法规依据的；
    2、改变法定行政强制对象、条件、方式的；
    3、违反法定程序实施行政强制的；
    4、扩大查封、扣押范围的；
    5、使用、损毁或者将查封、扣押设施或财物据为己有的；
    6、在查封、扣押法定期间不作出处理决定或者未依法及时解除查封、扣押的；
    7、将查封、扣押的财物以及拍卖和依法处理所得的款项截留、私分或者变相私分的；
    8、利用行政强制权为单位或者个人谋取利益的；
    9、依法应当追究责任的其他情形。</t>
  </si>
  <si>
    <t xml:space="preserve">    1、《直销管理条例》（国务院令第443号，2005.12.01施行，2017.03.01第一次修订）第三十五条第一款 “工商行政管理部门负责对直销企业和直销员及其直销活动实施日常的监督管理。工商行政管理部门可以采取下列措施进行现场检查：                                                                     ……（四）查阅、复制、查封、扣押相关企业与直销活动有关的材料和非法财物；……”</t>
  </si>
  <si>
    <t xml:space="preserve">    市场监督管理局及其工作人员对相关企业与直销活动有关的材料和非法财物予以查封、扣押过程中，有下列情形的，依法追究相应责任：
    1、没有法律、行政法规依据的；
    2、改变法定行政强制对象、条件、方式的；
    3、违反法定程序实施行政强制的；
    4、扩大查封、扣押范围的；
    5、使用、损毁或者将查封、扣押设施或财物据为己有的；
    6、在查封、扣押法定期间不作出处理决定或者未依法及时解除查封、扣押的；
    7、将查封、扣押的财物以及拍卖和依法处理所得的款项截留、私分或者变相私分的；
    8、利用行政强制权为单位或者个人谋取利益的；
    9、依法应当追究责任的其他情形。
</t>
  </si>
  <si>
    <t xml:space="preserve">    1、《禁止传销条例》（国务院令第444号，2005.11.01施行）第十四条第一款 “县级以上工商行政管理部门对涉嫌传销行为进行查处时，可以采取下列措施：              
……（四）查阅、复制、查封、扣押涉嫌传销的有关合同、票据、账簿等资料；
（五）查封、扣押涉嫌专门用于传销的产品（商品）、工具、设备、原材料等财物；                                                                             
（六）查封涉嫌传销的经营场所；……
（八）对有证据证明转移或者隐匿违法资金的，可以申请司法机关予以冻结。”</t>
  </si>
  <si>
    <t xml:space="preserve">    市场监督管理局及其工作人员对涉嫌传销的有关合同、票据、账簿等资料、涉嫌专门用于传销的产品（商品）、工具、设备、原材料等财物予以查封、扣押，对涉嫌传销的经营场所予以查封，对有证据证明转移或者隐匿违法资金的，申请司法机关予以冻结物过程中，有下列情形的，依法追究相应责任：
    1、没有法律、行政法规依据的；
    2、改变法定行政强制对象、条件、方式的；
    3、违反法定程序实施行政强制的；
    4、扩大查封、扣押范围的；
    5、使用、损毁或者将查封、扣押设施或财物据为己有的；
    6、在查封、扣押法定期间不作出处理决定或者未依法及时解除查封、扣押的；
    7、将查封、扣押的财物以及拍卖和依法处理所得的款项截留、私分或者变相私分的；
    8、利用行政强制权为单位或者个人谋取利益的；
    9、依法应当追究责任的其他情形。</t>
  </si>
  <si>
    <t xml:space="preserve">    1、《中华人民共和国反不正当竞争法》（中华人民共和国主席令第10号，1993.12.01施行，2019.04.23第一次修正）第十三条第一款“监督检查部门调查涉嫌不正当竞争行为，可以采取下列措施：                                                  
……（四）查封、扣押与涉嫌不正当竞争行为有关的财物；……”</t>
  </si>
  <si>
    <t xml:space="preserve">    市场监督管理局及其工作人员查封、扣押与涉嫌不正当竞争行为有关的财物过程中，有下列情形的，依法追究相应责任：
    1、没有法律、行政法规依据的；
    2、改变法定行政强制对象、条件、方式的；
    3、违反法定程序实施行政强制的；
    4、扩大查封、扣押范围的；
    5、使用、损毁或者将查封、扣押设施或财物据为己有的；
    6、在查封、扣押法定期间不作出处理决定或者未依法及时解除查封、扣押的；
    7、将查封、扣押的财物以及拍卖和依法处理所得的款项截留、私分或者变相私分的；
    8、利用行政强制权为单位或者个人谋取利益的；
    9、依法应当追究责任的其他情形。
</t>
  </si>
  <si>
    <t xml:space="preserve">    1、《中华人民共和国广告法》（中华人民共和国主席令第34号，1995.2.1施行，2018.10.26第二次修订）第四十九条“市场监督管理部门履行广告监督管理职责，可以行使下列职权：                                                   
……（五）查封、扣押与涉嫌违法广告直接相关的广告物品、经营工具、设备等财物；……”</t>
  </si>
  <si>
    <t xml:space="preserve">    市场监督管理局及其工作人员在对与涉嫌违法广告直接相关的广告物品、经营工具、设备等财物予以查封、扣押过程中，有下列情形的，依法追究相应责任：
    1、没有法律、行政法规依据的；
    2、改变法定行政强制对象、条件、方式的；
    3、违反法定程序实施行政强制的；
    4、扩大查封、扣押范围的；
    5、使用、损毁或者将查封、扣押设施或财物据为己有的；
    6、在查封、扣押法定期间不作出处理决定或者未依法及时解除查封、扣押的；
    7、将查封、扣押的财物以及拍卖和依法处理所得的款项截留、私分或者变相私分的；
    8、利用行政强制权为单位或者个人谋取利益的；
    9、依法应当追究责任的其他情形。</t>
  </si>
  <si>
    <t xml:space="preserve">    1、《中华人民共和国特种设备安全法》（中华人民共和国主席令第4号，2014.1.1施行）第六十一条“负责特种设备安全监督管理的部门在依法履行监督检查职责时，可以行使下列职权：
……（三）对有证据表明不符合安全技术规范要求或者存在严重事故隐患的特种设备实施查封、扣押；……”</t>
  </si>
  <si>
    <t xml:space="preserve">    市场监督管理局及其工作人员在监督检查时对涉嫌不符合安全技术规范要求或者存在严重事故隐患的特种设备予以查封、扣押过程中，有下列情形的，依法追究相应责任：
    1、没有法律、行政法规依据的；
    2、改变法定行政强制对象、条件、方式的；
    3、违反法定程序实施行政强制的；
    4、扩大查封、扣押范围的；
    5、使用、损毁或者将查封、扣押设施或财物据为己有的；
    6、在查封、扣押法定期间不作出处理决定或者未依法及时解除查封、扣押的；
    7、将查封、扣押的财物以及拍卖和依法处理所得的款项截留、私分或者变相私分的；
    8、利用行政强制权为单位或者个人谋取利益的；
    9、依法应当追究责任的其他情形。</t>
  </si>
  <si>
    <t xml:space="preserve">    1、《中华人民共和国特种设备安全法》（中华人民共和国主席令第4号，2014.1.1施行）第六十一条“负责特种设备安全监督管理的部门在依法履行监督检查职责时，可以行使下列职权：
……（四）对流入市场的达到报废条件或者已经报废的特种设备实施查封、扣押；……”</t>
  </si>
  <si>
    <t xml:space="preserve">    市场监督管理局及其工作人员在监督检查时对流入市场的达到报废条件或者已经报废的特种设备予以查封、扣押过程中，有下列情形的，依法追究相应责任：
    1、没有法律、行政法规依据的；
    2、改变法定行政强制对象、条件、方式的；
    3、违反法定程序实施行政强制的；
    4、扩大查封、扣押范围的；
    5、使用、损毁或者将查封、扣押设施或财物据为己有的；
    6、在查封、扣押法定期间不作出处理决定或者未依法及时解除查封、扣押的；
    7、将查封、扣押的财物以及拍卖和依法处理所得的款项截留、私分或者变相私分的；
    8、利用行政强制权为单位或者个人谋取利益的；
    9、依法应当追究责任的其他情形。
</t>
  </si>
  <si>
    <t xml:space="preserve">    《化妆品监督管理条例》（中华人民共和国主席令第727号，2021.1.1施行）第四十六条“负责药品监督管理的部门对化妆品生产经营进行监督检查时，有权采取下列措施：
……（四）查封、扣押不符合强制性国家标准、技术规范或者有证据证明可能危害人体健康的化妆品及其原料、直接接触化妆品的包装材料，以及有证据证明用于违法生产经营的工具、设备；……”</t>
  </si>
  <si>
    <t xml:space="preserve">    1、调查责任：在办案过程中，市场监管部门认为应当采取强制措施的，依法报经机关负责人批准。
    2、告知责任：当场告知当事人采取行政强制措施的理由、依据以及当事人依法享有的权利、救济途径，听取当事人陈述和申辩。 制作现场笔录并由当事人或者见证人签名或盖章，拒绝签名或盖章的在笔录中注明。
    3、决定责任：制作并当场交付查封、扣押决定书和清单。
    4、事后监管责任：发现当事人存在擅自使用、损毁、转移、处置被查封扣押场所、设施、财物行为的，依法进行处理。
    6、其他法律法规规章文件规定应履行的责任。</t>
  </si>
  <si>
    <t xml:space="preserve">    市场监督管理局及其工作人员在监督检查时对流入市场的达到报废条件或者已经报废的特种设备予以查封、扣押过程中，有下列情形的，依法追究相应责任：
    1、没有法律、行政法规依据的；
    2、改变法定行政强制对象、条件、方式的；
    3、违反法定程序实施行政强制的；
    4、扩大查封、扣押范围的；
    5、使用、损毁或者将查封、扣押设施或财物据为己有的；
    6、在查封、扣押法定期间不作出处理决定或者未依法及时解除查封、扣押的；
    7、将查封、扣押的财物以及拍卖和依法处理所得的款项截留、私分或者变相私分的；
    8、利用行政强制权为单位或者个人谋取利益的；
    10、依法应当追究责任的其他情形。
</t>
  </si>
  <si>
    <t>①《中华人民共和国药品管理法》（2019年8月26日第二次修订）第一百条第二款；......对有证据证明可能危害人体健康的药品及其有关材料，药品监督管理部门可以查封、扣押，并在七日内作出行政处理决定；药品需要检验的，应当自检验报告书发出之日起十五日内作出行政处理决定。
②《中华人民共和国药品管理法实施条例》（2016年2月6日修订）第五十五条：药品监督管理部门依法对有证据证明可能危害人体健康的药品及其有关证据材料采取查封、扣押的行政强制措施的，应当自采取行政强制措施之日起7日内作出是否立案的决定；需要检验的，应当自检验报告书发出之日起15日内作出是否立案的决定；不符合立案条件的，应当解除行政强制措施；需要暂停销售和使用的，应当由国务院或者省、自治区、直辖市人民政府的药品监督管理部门作出决定。</t>
  </si>
  <si>
    <t xml:space="preserve">    1、调查责任：在办案过程中，市场监管部门认为应当采取强制措施的，依法报经机关负责人批准。
    2、告知责任：当场告知当事人采取行政强制措施的理由、依据以及当事人依法享有的权利、救济途径，听取当事人陈述和申辩。 制作现场笔录并由当事人或者见证人签名或盖章，拒绝签名或盖章的在笔录中注明。
    3、决定责任：制作并当场交付查封、扣押决定书和清单。
    4、事后监管责任：发现当事人存在擅自使用、损毁、转移、处置被查封扣押场所、设施、财物行为的，依法进行处理。
    7、其他法律法规规章文件规定应履行的责任。</t>
  </si>
  <si>
    <t xml:space="preserve">    市场监督管理局及其工作人员在监督检查时对流入市场的达到报废条件或者已经报废的特种设备予以查封、扣押过程中，有下列情形的，依法追究相应责任：
    1、没有法律、行政法规依据的；
    2、改变法定行政强制对象、条件、方式的；
    3、违反法定程序实施行政强制的；
    4、扩大查封、扣押范围的；
    5、使用、损毁或者将查封、扣押设施或财物据为己有的；
    6、在查封、扣押法定期间不作出处理决定或者未依法及时解除查封、扣押的；
    7、将查封、扣押的财物以及拍卖和依法处理所得的款项截留、私分或者变相私分的；
    8、利用行政强制权为单位或者个人谋取利益的；
    11、依法应当追究责任的其他情形。
</t>
  </si>
  <si>
    <t xml:space="preserve">《医疗器械监督管理条例》（2000年1月4日中华人民共和国国务院令第276号公布，2014年2月12日国务院第39次常务会议第一次修正，根据2017年5月4日《国务院关于修改〈医疗器械监督管理条例〉的决定》修订，2020年12月21日国务院第119次常务会议修订通过）第七十条 负责药品监督管理的部门在监督检查中有下列职权：
（一）进入现场实施检查、抽取样品；
（二）查阅、复制、查封、扣押有关合同、票据、账簿以及其他有关资料；
（三）查封、扣押不符合法定要求的医疗器械，违法使用的零配件、原材料以及用于违法生产经营医疗器械的工具、设备；
（四）查封违反本条例规定从事医疗器械生产经营活动的场所。
进行监督检查，应当出示执法证件，保守被检查单位的商业秘密。
有关单位和个人应当对监督检查予以配合，提供相关文件和资料，不得隐瞒、拒绝、阻挠。
</t>
  </si>
  <si>
    <t xml:space="preserve">    1、调查责任：在办案过程中，市场监管部门认为应当采取强制措施的，依法报经机关负责人批准。
    2、告知责任：当场告知当事人采取行政强制措施的理由、依据以及当事人依法享有的权利、救济途径，听取当事人陈述和申辩。 制作现场笔录并由当事人或者见证人签名或盖章，拒绝签名或盖章的在笔录中注明。
    3、决定责任：制作并当场交付查封、扣押决定书和清单。
    4、事后监管责任：发现当事人存在擅自使用、损毁、转移、处置被查封扣押场所、设施、财物行为的，依法进行处理。
    8、其他法律法规规章文件规定应履行的责任。</t>
  </si>
  <si>
    <t xml:space="preserve">    市场监督管理局及其工作人员在监督检查时对流入市场的达到报废条件或者已经报废的特种设备予以查封、扣押过程中，有下列情形的，依法追究相应责任：
    1、没有法律、行政法规依据的；
    2、改变法定行政强制对象、条件、方式的；
    3、违反法定程序实施行政强制的；
    4、扩大查封、扣押范围的；
    5、使用、损毁或者将查封、扣押设施或财物据为己有的；
    6、在查封、扣押法定期间不作出处理决定或者未依法及时解除查封、扣押的；
    7、将查封、扣押的财物以及拍卖和依法处理所得的款项截留、私分或者变相私分的；
    8、利用行政强制权为单位或者个人谋取利益的；
    12、依法应当追究责任的其他情形。
</t>
  </si>
  <si>
    <t>行政检查</t>
  </si>
  <si>
    <t>《中华人民共和国市场主体登记管理条例》（2022年3月1日施行）
《市场监管总局关于全面推进“双随机、一公开”监管工作的通知》(国市监信〔2019〕38号)、
《市场监管总局随机抽查事项清单（第一版）》</t>
  </si>
  <si>
    <t>1.营业执照（登记证）规范使用情况的检查；
2.名称规范使用情况的检查；
3.经营（驻在）期限的检查；
4.经营（业务）范围中无需审批的经营（业务）项目的检查；
5.住所（经营场所）或驻在场所的检查；
6.注册资本实缴情况的检查；
7.法定代表人（负责人）任职情况的检查；
8.法定代表人、自然人股东身份真实性的检查。</t>
  </si>
  <si>
    <t>各级市场监管部门及其执法检查人员在“双随机、一公开”监管中有下列情形之一的，应当承担行政责任：未按要求进行抽查检查,造成不良后果的；未依法及时公示抽查检查结果，造成不良后果的；对抽查检查中发现的涉嫌犯罪案件，未依法移送公安机关处理的；不执行或者拖延执行抽查任务的；其他依法依规应当追究责任的。</t>
  </si>
  <si>
    <t>《企业信息公示暂行条例》（2024年3月10日《国务院关于修改和废止部分行政法规的决定》修改）第八条、第十条、第十四条、第十五条、第十八条
《企业公示信息抽查暂行办法（2014年8月19日国家工商行政管理总局令第67号）》第四条、第五条、第六条
《企业名称登记管理规定》（2020年12月14日国务院第118次常务会议修订）第二十三条
《企业经营异常名录管理暂行办法》（2014年8月19日国家工商行政管理总局令第68号）第四条</t>
  </si>
  <si>
    <t>1.年度报告公示信息的检查；
2.即时公示信息的检查。</t>
  </si>
  <si>
    <t>1.政府部门未依照本条例规定履行职责的，由监察机关、上一级政府部门责令改正；情节严重的，对负有责任的主管人员和其他直接责任人员依法给予处分；构成犯罪的，依法追究刑事责任；
2.工商行政管理部门未依照本办法的有关规定履行职责的，由上一级工商行政管理部门责令改正；情节严重的，对负有责任的主管人员和其他直接责任人员依照有关规定予以处理。</t>
  </si>
  <si>
    <t>《中华人民共和国广告法》(1994年10月27日第八届全国人民代表大会常务委员会第十次会议通过　2015年4月24日第十二届全国人民代表大会常务委员会第十四次会议修订　根据2018年10月26日第十三届全国人民代表大会常务委员会第六次会议《关于修改〈中华人民共和国野生动物保护法〉等十五部法律的决定》修正)；根据2021年4月29日全国人民代表大会常务委员会关于修改《中华人民共和国道路交通安全法》等八部法律的决定第二次修正。第六条第二款</t>
  </si>
  <si>
    <t xml:space="preserve">监督检查责任：县级以上地方市场监督管理部门主管本行政区域的广告监督管理工作。  </t>
  </si>
  <si>
    <t>市场监督管理部门对在履行广告监测职责中发现的违法广告行为或者对经投诉、举报的违法广告行为，不依法予以查处的，对负有责任的主管人员和直接责任人员，依法给予处分。市场监督管理部门和负责广告管理相关工作的有关部门的工作人员玩忽职守、滥用职权、徇私舞弊的，依法给予处分。有前两款行为，构成犯罪的，依法追究刑事责任。</t>
  </si>
  <si>
    <t>《中华人民共和国产品质量法》（全国人大，1993年9月1日起施行，2018年12月29日修订）中适用于产品的条款。
“关于印发《地理标志产品保护工作细则》的通知”国质检科[2009]222号，第二十七条</t>
  </si>
  <si>
    <t>1、《中华人民共和国产品质量法》第六十八条 市场监督管理部门的工作人员滥用职权、玩忽职守、徇私舞弊，构成犯罪的，依法追究刑事责任;尚不构成犯罪的，依法给予行政处分。
2、《地理标志产品保护工作细则》第三十条 从事地理标志产品保护工作的人员应忠于职守，秉公办事。要认真学习宣传地理标志产品保护制度，指导申请人进行申请，及时向申请人反馈上一级主管部门的审核意见，履行有关的地理标志产品保护职责。不得滥用职权，以权谋私，增加申请人负担，损害质检系统声誉;不得泄露技术秘密，使生产者蒙受损失。违反以上规定的，予以行政纪律处分;构成犯罪的，依法追究刑事责任。</t>
  </si>
  <si>
    <t xml:space="preserve">    从事产品质量监督管理的国家工作人员滥用职权、玩忽职守、徇私舞弊，构成犯罪的，依法追究刑事责任;不构成犯罪的，给予行政处分。
　　1.对从事产品质量监督管理的国家工作人员违法行为，追究行政责任和刑事责任的规定。
　　2.对从事产品质量监督管理的国家工作人员规定的违法行为包括：滥用职权、玩忽职守、徇私舞弊。
　　3.“依法追究刑事责任”是指依照或者比照《刑法》第一百八十七条玩忽职守罪或者第一百八十八条徇私舞弊罪及有关补充规定追究刑事责任。
    国家工作人员利用职务，对明知有违反本法规定构成犯罪的行为的企业事业单位或者个人故意包庇使其不受追诉的，依法追究刑事责任。
　　1. 对国家工作人员采用地方保护主义包庇、纵容犯罪行为，追究刑事责任的规定。
　　2.“依法追究刑事责任”是指比照《刑法》第一百八十八条徇私舞弊罪及有关补充规定追究刑事责任。</t>
  </si>
  <si>
    <t>1、《中华人民共和国药品管理法》（2019年8月26日修订）第九十九条、第一百零三条；
2、《中华人民共和国药品管理法实施条例》</t>
  </si>
  <si>
    <t>检查责任：进入药品经营、使用场所实施现场检查</t>
  </si>
  <si>
    <t xml:space="preserve">1、未依法履行监督检查职责，或者违反规定的程序实施监督检查的；
2、滥用职权、徇私舞弊、玩忽职守的                                                                                                                                                                                                                                                                                                                                                                                                                                                                                                                                                                                                                                                                                                                                                                                                                                                                                                                                                                                                                                                                                                                                             </t>
  </si>
  <si>
    <r>
      <rPr>
        <sz val="9"/>
        <rFont val="仿宋"/>
        <charset val="134"/>
      </rPr>
      <t>《医疗器械监督管理条例》第五十三条：</t>
    </r>
    <r>
      <rPr>
        <sz val="9"/>
        <rFont val="仿宋"/>
        <charset val="134"/>
      </rPr>
      <t> </t>
    </r>
    <r>
      <rPr>
        <sz val="9"/>
        <rFont val="仿宋"/>
        <charset val="134"/>
      </rPr>
      <t>食品药品监督管理部门应当对医疗器械的注册、备案、生产、经营、使用活动加强监督检查，并对下列事项进行重点监督检查：
（一）医疗器械生产企业是否按照经注册或者备案的产品技术要求组织生产；
（二）医疗器械生产企业的质量管理体系是否保持有效运行；
（三）医疗器械生产经营企业的生产经营条件是否持续符合法定要求。</t>
    </r>
  </si>
  <si>
    <t>县级以上人民政府食品药品监督管理部门或者其他有关部门不履行医疗器械监督管理职责或者滥用职权、玩忽职守、徇私舞弊的，由监察机关或者任免机关对直接负责的主管人员和其他直接责任人员依法给予警告、记过或者记大过的处分；造成严重后果的，给予降级、撤职或者开除的处分。</t>
  </si>
  <si>
    <t>对药品研制、生产、经营以及医疗机构使用药品的事项的监督检查</t>
  </si>
  <si>
    <r>
      <rPr>
        <sz val="9"/>
        <rFont val="仿宋"/>
        <charset val="134"/>
      </rPr>
      <t>《中华人民共和国药品管理法》（主席令第45号，</t>
    </r>
    <r>
      <rPr>
        <sz val="9"/>
        <rFont val="仿宋"/>
        <charset val="134"/>
      </rPr>
      <t> </t>
    </r>
    <r>
      <rPr>
        <sz val="9"/>
        <rFont val="仿宋"/>
        <charset val="134"/>
      </rPr>
      <t>2019年8月26日修订）第九十九条
《中华人民共和国药品管理法实施条例》（国务院令第360号，2002年9月15日起施行，2016年02月06日修订）
《麻醉药品和精神药品管理条例》（2016年2月修订）第五条第二款。
《易制毒化学品管理条例》（2016年修订）第三十六条第一款、第二款。
《药物非临床研究质量管理规范》（食品药品监督管理局令第2号）第四十二条。
《药品经营许可证管理办法》（局令第6号）第二十条。
《医疗机构制剂配制监督管理办法》（局令第18号）第三十九条第一款</t>
    </r>
  </si>
  <si>
    <t>检查责任：进入生产经营场所实施现场检查</t>
  </si>
  <si>
    <t>《医疗机构制剂配制监督管理办法》（局令第18号）第三十九条第一款</t>
  </si>
  <si>
    <t>《化妆品监督管理条例》第四十六条第一项；
河北省药品监督管理局《关于将部分省级药品监管行政权力事项委托市级实施的指导意见的通知》（冀市监发〔2019〕29号）</t>
  </si>
  <si>
    <t>《中华人民共和国反不正当竞争法》第十三条第一款第（二）项、《河北省反不正当竞争条例》第二十八条第一款第(一)项、《直销管理条例》第十五条第一款第（三）项、《禁止传销条例》第十四条第一款第（二）项</t>
  </si>
  <si>
    <t>监督检查责任：1.县级以上人民政府履行工商行政管理职责的部门对不正当竞争行为进行查处；法律、行政法规规定由其他部门查处的，依照其规定。2.县级以上人民政府工商行政管理部门负责对不正当竞争行为进行监督检查。法律、行政法规规定由其他部门监督检查，依照其规定。3.国务院商务主管部门和工商行政管理部门依照其职责分工和本条例规定，负责对直销企业和直销员及其直销活动实施监督管理。4.工商行政管理部门、公安机关应当依照本条例的规定，在各自的职责范围内查处传销行为。</t>
  </si>
  <si>
    <t>　1.监督检查部门的工作人员滥用职权、玩忽职守、徇私舞弊或者泄露调查过程中知悉的商业秘密的，依法给予处分。2.　监督检查部门及其工作人员违法行使职权时，给经营者合法财产造成损害的，应依法承担赔偿责任。监督检查不正当竞争行为的国家机关工作人员滥用职权、玩忽职守，构成犯罪的，依法追究刑事责任；不构成犯罪的，给予行政处分。3.工商行政管理部门应当设立并公布举报电话，接受对违反本条例行为的举报和投诉，并及时进行调查处理。4.工商行政管理部门、公安机关及其工作人员滥用职权、玩忽职守、徇私舞弊，未依照本条例规定的职责和程序查处传销行为，或者发现传销行为不予查处，或者支持、包庇、纵容传销行为，构成犯罪的，对直接负责的主管人员和其他直接责任人员，依法追究刑事责任；尚不构成犯罪的，依法给予行政处分。</t>
  </si>
  <si>
    <t>《禁止传销条例》第十四条第一款第（三）条、第（七）条</t>
  </si>
  <si>
    <t>监督检查责任：工商行政管理部门、公安机关应当依照本条例的规定，在各自的职责范围内查处传销行为。</t>
  </si>
  <si>
    <t>工商行政管理部门、公安机关及其工作人员滥用职权、玩忽职守、徇私舞弊，未依照本条例规定的职责和程序查处传销行为，或者发现传销行为不予查处，或者支持、包庇、纵容传销行为，构成犯罪的，对直接负责的主管人员和其他直接责任人员，依法追究刑事责任；尚不构成犯罪的，依法给予行政处分。</t>
  </si>
  <si>
    <t>①《中华人民共和国食品安全法》（主席令第21号，2009年2月28日颁布，2018年12月29日修订，2021年4月29日第二次修正）第一百一十条
②《中华人民共和国食品安全法实施条例》（国务院令第721号，2019年3月26日修订）第五十九条
③《河北省食品小作坊小餐饮小摊点管理条例》〔省第十二届人民代表大会常务委员会公告（第81号）〕第四十五条
④《食品生产经营监督检查管理办法》（国家市场监督管理总局令第49号令）第九条第一款
⑤《食品生产许可管理办法》（国家市场监督管理总局令第24号）第四十三条。</t>
  </si>
  <si>
    <t>1.检查责任：实施本行政区域内食品生产经营日常监督检查工作；
2.处置责任：对监督检查发现的问题，责令限期整改、立即停止食品生产经营活动、立案调查处理；
3.移送责任：发现违法违规行为移交综合执法局进行立案处理。涉嫌构成犯罪的，由综合执法局移送公安机关；
4.事后管理责任：监督检查人员可以跟踪整改情况，并记录整改结果；
5.其他责任：法律法规规章等规定应履行的责任。</t>
  </si>
  <si>
    <t>因不履行或不正确履行行政职责，有下列情形的，行政机关及相关工作人员应承担相应责任：
1.食品安全风险评估得出食品、食品添加剂、食品相关产品不安全结论后，未及时采取相应措施，造成食品安全事故或者不良社会影响；
2.未按规定通报食品安全信息；
3.违法实施检查、强制等执法措施，给生产经营者造成损失的；
4. 监督检查人员在日常监督检查中不履行法定职责，对查处食品安全违法行为不配合，或者滥用职权、玩忽职守、徇私舞弊；
5、监督检查过程中发生腐败行为的；
6.其他违反法律法规规章文件规定的行为。</t>
  </si>
  <si>
    <t>《中华人民共和国标准化法》（1988年12月29日第七届全国人民代表大会常务委员会第五次会议通过，中华人民共和国主席令第11号公布，自1989年4月1日起施行。2017年11月4日修订）第十八条
《中华人民共和国标准化法实施条例》（1990年4月6日国务院令第53号发布，自发布之日起施行）第二十八条第二款</t>
  </si>
  <si>
    <t xml:space="preserve">依据法定职责,对标准的制定进行监督，对标准的实施进行监督检查。 </t>
  </si>
  <si>
    <t xml:space="preserve">标准化工作的监督、管理人员有下列情形的，应承担相应责任：
1、滥用职权，指工作人员超越职权，违法决定、处理其无权决定、无权处理的事项，或者违反规定处理公务。
2、玩忽职守，主要是指工作人员严重不负责任，不履行或者不认真履行职责义务。
3、徇私舞弊，指工作人员在履行职责过程中，谋取个人私利或者私情而违背职责的行为。 </t>
  </si>
  <si>
    <t>1.《中华人民共和国计量法》第四条 县级以上地方人民政府计量行政部门对本行政区域内的计量工作实施监督管理。
2.《中华人民共和国产品质量法》第八条 县级以上地方市场监督管理部门主管本行政区域内的产品质量监督工作。县级以上地方人民政府有关部门在各自的职责范围内负责产品质量监督工作。法律对产品质量的监督部门另有规定的，依照有关法律的规定执行。
3.《中华人民共和国认证认可条例》第五十五条 县级以上地方人民政府质量技术监督部门和国务院质量监督检验检疫部门设在地方的出入境检验检疫机构，在国务院认证认可监督管理部门的授权范围内，依照本条例的规定对认证活动实施监督管理。国务院认证认可监督管理部门授权的县级以上地方人民政府质量技术监督部门和国务院质量监督检验检疫部门设在地方的出入境检验检疫机构，统称地方认证监督管理部门。
 4.《检验检测机构资质认定管理办法》（质检总局163号令）第五条 县级以上人民政府质量技术监督部门负责所辖区域内检验检测机构的监督管理工作
5.《食品检验机构资质认定管理办法》(质检总局令第131号)第二十五条 省级质量监督部门应当组织地（市）、县级质量监督部门对所辖区域内的食品检验机构进行监督检查或者专项监督检查，地（市）、县级质量监督部门应当对所辖区域内的食品检验机构进行日常监督，发现违法行为的，及时查处。省级质量监督部门应当将所辖区域内违法行为的处理结果上报国家质检总局、国家认监委。</t>
  </si>
  <si>
    <t>1.检查责任：对本辖区内检检验检测机构及其工作情况组织监督检查；
2.处置责任：对监督检查发现的问题，责令限期整改。
3.移送责任：及时予以公告，对构成违法犯罪的移交司法机关；
4.事后管理责任：对监督检查发现的问题，检验检测机构整改完成后，对整改情况组织进行核查；
5.其他责任：法律法规规章等规定应履行的责任。</t>
  </si>
  <si>
    <t>因不履行或不正确履行行政职责，有下列情形的，行政机关及相关工作人员应承担相应责任：
1.不对本辖区内检验检测机构及其工作情况组织监督检查；
2.对在检查中发现的问题，不责令限期整改；
3.不及时予以公告，对构成违法犯罪的不移交司法机关；
4.对监督检查发现的问题，检验检测机构整改完成后，不对整改情况组织进行核查；
5.其他违反法律法规规章文件规定的行为。</t>
  </si>
  <si>
    <t>《中华人民共和国认证认可条例》（2003年9月3日国务院令第390号公布，自2003年11月1日起施行，2016年2月6日修订）第五十五条</t>
  </si>
  <si>
    <t>1.检查责任：对本辖区内认证活动实施监督管理；
2.处置责任：对监督检查发现的问题，责令限期整改、依法实施处罚；         3.移送责任：及时予以公告，对构成违法犯罪的移交司法机关；
4.事后管理责任：对监督检查发现的问题，认证机构整改完成后，对整改情况组织进行核查；
5.其他责任：法律法规规章等规定应履行的责任。</t>
  </si>
  <si>
    <t xml:space="preserve">地方认证监督管理部门及其工作人员，滥用职权、徇私舞弊、玩忽职守，发现认证机构以及与认证有关的检查机构出具虚假的认证以及与认证有关的检查、检测结论严重失实，不予查处的，发现本条例规定的其他认证认可违法行为，不予查处的，对直接负责的主管人员和其他直接责任人员，依法给予降级或者撤职的行政处分；构成犯罪的，依法追究刑事责任。
</t>
  </si>
  <si>
    <t>《认证机构管理办法》（2018年1月1日起实施，2020年10月23日国家市场监督管理总局令第31号修订）第四条、第二十六条、第二十七条</t>
  </si>
  <si>
    <t>1.检查责任：对本辖区内认证机构实施监督管理；
2.处置责任：对监督检查发现的问题，责令限期整改、依法实施处罚；         3.移送责任：及时予以公告，对构成违法犯罪的移交司法机关；
4.事后管理责任：对监督检查发现的问题，认证机构整改完成后，对整改情况组织进行核查；
5.其他责任：法律法规规章等规定应履行的责任。</t>
  </si>
  <si>
    <t>国家认监委和地方认证监管部门及其工作人员应当依法对认证活动实施监督，有滥用职权、徇私舞弊、玩忽职守等违法行为的，依法给予行政处分；构成犯罪的，依法追究刑事责任。</t>
  </si>
  <si>
    <t>《强制性产品认证管理规定》（2009年7月3日国家质量监督检验检疫总局令第117号公布，自2009年9月1日起施行）第三条、第三十七条</t>
  </si>
  <si>
    <t>1.检查责任：对本辖区内强制性产品认证活动实施监督管理；
2.处置责任：对监督检查发现的问题，责令限期整改、依法实施处罚；
3.移送责任：及时予以公告，对构成违法犯罪的移交司法机关；
4.事后管理责任：对监督检查发现的问题，认证机构整改完成后，对整改情况组织进行核查；
5.其他责任：法律法规规章等规定应履行的责任。</t>
  </si>
  <si>
    <t>国家认监委和地方质检两局及其工作人员，滥用职权、徇私舞弊、玩忽职守的，依法给予行政处分；构成犯罪的，依法追究刑事责任。</t>
  </si>
  <si>
    <t>《中华人民共和国认证认可条例》（2003年9月3日国务院令第390号公布，自2003年11月1日起施行，，2016年2月6日修订）第五十五条</t>
  </si>
  <si>
    <t>1.检查责任：对本辖区内自愿性认证活动实施监督管理；
2.处置责任：对监督检查发现的问题，责令限期整改、依法实施处罚；         3.移送责任：及时予以公告，对构成违法犯罪的移交司法机关；
4.事后管理责任：对监督检查发现的问题，认证机构整改完成后，对整改情况组织进行核查；
5.其他责任：法律法规规章等规定应履行的责任。</t>
  </si>
  <si>
    <t>《有机产品认证管理办法》（2013年4月23日质检总局令第155号，自2014年4月1日起施行；2015年8月25日修正）第三十八条</t>
  </si>
  <si>
    <t>1.检查责任：对本辖区内有机产品认证活动实施监督管理；
2.处置责任：对监督检查发现的问题，责令限期整改、依法实施处罚；         3.移送责任：及时予以公告，对构成违法犯罪的移交司法机关；
4.事后管理责任：对监督检查发现的问题，认证机构整改完成后，对整改情况组织进行核查；
5.其他责任：法律法规规章等规定应履行的责任。</t>
  </si>
  <si>
    <t>《中华人民共和国工业产品生产许可证管理条例》第三十六条、第三十七条、第三十九条；《中华人民共和国工业产品生产许可证管理条例实施办法》第七条、第一百条、第一百零一条</t>
  </si>
  <si>
    <t>对企业实施定期或者不定期的监督检查</t>
  </si>
  <si>
    <t>对企业实施监督检查，不得妨碍企业的正常生产经营活动……</t>
  </si>
  <si>
    <t>《中华人民共和国特种设备安全法》第五十七条负责特种设备安全监督管理的部门依照本法规定，对特种设备生产、经营、使用单位和检验、检测机构实施监督检查。</t>
  </si>
  <si>
    <t>检查责任：对本辖区内特种设备生产、经营、使用单位和检检验检测机构及其工作情况组织监督检查。</t>
  </si>
  <si>
    <t>因不履行或不正确履行行政职责，有下列情形的，行政机关及相关工作人员应承担相应责任：
不对本辖区内特种设备生产、经营、使用单位和检验检测机构组织监督检查。</t>
  </si>
  <si>
    <t>《中华人民共和国产品质量法》第八条、第十五条至第十八条</t>
  </si>
  <si>
    <t>对产品质量实行以抽查为主要方式的监督检查。</t>
  </si>
  <si>
    <t>市场监督管理部门在产品质量监督抽查中超过规定的数量索取样品或者向被检查人收取检验费用。</t>
  </si>
  <si>
    <t>《棉花质量监督管理条例》（2001年8月3日国务院令第314号发布，根据2006年7月4日国务院令第470号《国务院关于修改〈棉花质量监督管理条件〉的决定》修订，自公布之日起施行）第十九条</t>
  </si>
  <si>
    <t>对棉花质量公证检验以外的棉花，可以在棉花收购、加工、销售、承储的现场实施监督检查</t>
  </si>
  <si>
    <t xml:space="preserve">不对本辖区内棉花质量公证检验以外的棉花，在棉花收购、加工、销售、承储的现场实施监督检查；
</t>
  </si>
  <si>
    <t>①《河北省计量监督管理条例》（2018年5月31日河北省第十三届人民代表大会常务委员会第三次会议《关于修改部分法规的决定》第七次修正）第二条、第三条
②《定量包装商品计量监督管理办法》（质检总局令第75号）第三条第二款县级以上地方质量技术监督部门对本行政区域内定量包装商品的计量工作实施监督管理；
③《集贸市场计量监督管理办法》（2020年10月23日国家市场监督管理总局令第31号修订）第三条；
④《加油站计量监督管理办法》（2020年10月23日国家市场监督管理总局令第31号修订第二次修订）第三条；
⑤《眼镜制配计量监督管理办法》（2020年10月23日国家市场监督管理总局令第31号修订第二次修订）第三条；
⑥《零售商品称重计量监督管理办法》（2020年10月23日国家市场监督管理总局令第31号修订）第九条。</t>
  </si>
  <si>
    <t>计量行政主管部门工作人员玩忽职守、滥用职权、徇私舞弊或者泄露被检查者商业秘密，不构成犯罪的，由所在单位或者上级主管机关给予行政处分：构成犯罪的，依法追究刑事责任。</t>
  </si>
  <si>
    <t xml:space="preserve">1、滥用职权。工作人员超越职权，违法决定、处理其无权决定、无权处理的事项，或者违反规定处理公务。
2、玩忽职守。工作人员严重不负责任，不履行或者不认真履行职责义务。
3、徇私舞弊。工作人员在履行职责过程中，谋取个人私利或者私情而违背职责的行为。 </t>
  </si>
  <si>
    <t>《能源计量监督管理办法》（质检总局令第132号）第三条第二款</t>
  </si>
  <si>
    <t>从事能源计量监督管理的国家工作人员滥用职权，玩忽职守，徇私舞弊情节轻微的给予行政处分：构成犯罪的，依法追究刑事责任。</t>
  </si>
  <si>
    <t xml:space="preserve">1、滥用职权。工作人员超越职权，违法决定、处理其无权决定、无权处理的事项，或者违反规定处理公务。2、玩忽职守。工作人员严重不负责任，不履行或者不认真履行职责义务。3、徇私舞弊。工作人员在履行职责过程中，谋取个人私利或者私情而违背职责的行为。 </t>
  </si>
  <si>
    <t>①《中华人民共和国节约能源法》（1997年11月1日第八届全国人民代表大会常务委员会第二十八次会议通过,自2008年4月1日起施行,，2016年7月2日修订，2018年10月26日第十三届全国人民代表大会常务委员会第六次会议）第十八条
②《能源效率标识管理办法》（2016年2月29修订，2016年6月1日起施行，发展改革委、质检总局令第35号）第四条</t>
  </si>
  <si>
    <t>从事能效标识管理的国家工作人员及授权机构工作人员，玩忽职守、滥用职权或者包庇纵容违法行为的，依法予以处分;构成犯罪的，依法追究刑事责任。</t>
  </si>
  <si>
    <t>《中华人民共和国计量法实施细则》（1987年1月19日国务院批准　1987年2月1日国家计量局发布　根据2016年2月6日《国务院关于修改部分行政法规的决定（国务院令第666号）》第一次修订　根据2017年3月1日《国务院关于修改和废止部分行政法规的决定》第二次修订　根据2018年3月19日《国务院关于修改和废止部分行政法规的决定》（国务院令第698号）第三次修订　根据2022年3月29日《国务院关于修改和废止部分行政法规的决定》（国务院令第752号）第四次修订）</t>
  </si>
  <si>
    <t>计量监督管理人员违法失职，徇私舞弊，情节轻微的，给予行政处分;构成犯罪的，依法追究刑事责任。</t>
  </si>
  <si>
    <r>
      <rPr>
        <sz val="9"/>
        <rFont val="仿宋_GB2312"/>
        <charset val="134"/>
      </rPr>
      <t xml:space="preserve">①《中华人民共和国计量法实施细则》（1987年1月19日国务院批准1987年2月1日国家计量局发布2016年2月6日国务院令第666号修订，2018年3月19日国务院令第698号修订,根据2022年3月29日国务院令第752号第四次修订）第二十三条
</t>
    </r>
    <r>
      <rPr>
        <sz val="9"/>
        <rFont val="Nimbus Roman No9 L"/>
        <charset val="134"/>
      </rPr>
      <t> </t>
    </r>
    <r>
      <rPr>
        <sz val="9"/>
        <rFont val="仿宋_GB2312"/>
        <charset val="134"/>
      </rPr>
      <t>②《计量比对管理办法》（2023年3月16日国家市场监督管理总局令第69号公布</t>
    </r>
    <r>
      <rPr>
        <sz val="9"/>
        <rFont val="Nimbus Roman No9 L"/>
        <charset val="134"/>
      </rPr>
      <t> </t>
    </r>
    <r>
      <rPr>
        <sz val="9"/>
        <rFont val="仿宋_GB2312"/>
        <charset val="134"/>
      </rPr>
      <t>）第四条第二款</t>
    </r>
  </si>
  <si>
    <r>
      <rPr>
        <sz val="9"/>
        <rFont val="仿宋_GB2312"/>
        <charset val="134"/>
      </rPr>
      <t>①《中华人民共和国计量法》（中华人民共和国主席令第28号公布，自1986年7月1日起施行，2018年10月26日第十三届全国人民代表大会常务委员会第六次会议修订）第十八条
②《中华人民共和国计量法实施细则》（1987年1月19日国务院批准，1987年2月1日国家计量局发布，根据2016年2月6日国务院令第666号第一次修订，根据2017年3月1日国务院令第676号第二次修订，根据2018年3月19日国务院令第698号第三次修订，根据2022年3月29日国务院令第752号第四次修订）第二十三条</t>
    </r>
    <r>
      <rPr>
        <sz val="9"/>
        <rFont val="Nimbus Roman No9 L"/>
        <charset val="134"/>
      </rPr>
      <t> </t>
    </r>
    <r>
      <rPr>
        <sz val="9"/>
        <rFont val="仿宋_GB2312"/>
        <charset val="134"/>
      </rPr>
      <t xml:space="preserve">
③《中华人民共和国强制检定的工作计量器具检定管理办法》（1987年4月15日国务院发布）</t>
    </r>
  </si>
  <si>
    <t>行政确认</t>
  </si>
  <si>
    <t>《中华人民共和国民法典》（2020年5月28日第十三届全国人民代表大会第三次会议通过）第四百四十三条
《股权出质登记办法》（国家工商行政管理总局令第32号公布，根据2016年4月29日国家工商行政管理总局令第86号第一次修订，2020年12月31日国家市场监督管理总局令第34号第二次修订）第三条。</t>
  </si>
  <si>
    <t>1.登记责任：对登记申请应当当场办理登记手续并发给登记通知书。对于不属于股权出质登记范围或者不属于本机关登记管辖范围以及不符合本办法规定的，当场告知申请人，并退回申请材料。2.信息公示责任：通过企业信用信息公示系统公示股权出质登记信息；3.法律法规规章文件规定应履行的其他责任。</t>
  </si>
  <si>
    <t>行政机关工作人员在外商投资促进、保护和管理工作中滥用职权、玩忽职守、徇私舞弊的，或者泄露、非法向他人提供履行职责过程中知悉的商业秘密的，依法给予处分；构成犯罪的，依法追究刑事责任。                                   党员领导干部违反有关规定干预和插手市场经济活动，有下列行为之一，造成不良影响的，给予警告或者严重警告处分；情节较重的，给予撤销党内职务或者留党察看处分；情节严重的，给予开除党籍处分：（一）干预和插手建设工程项目承发包、土地使用权出让、政府采购、房地产开发与经营、矿产资源开发利用、中介机构服务等活动的；（二）干预和插手国有企业重组改制、兼并、破产、产权交易、清产核资、资产评估、资产转让、重大项目投资以及其他重大经营活动等事项的；（三）干预和插手批办各类行政许可和资金借贷等事项的；（四）干预和插手经济纠纷的；（五）干预和插手集体资金、资产和资源的使用、分配、承包、租赁等事项的。违反党规党纪的其他情形。违反党章和其他党内法规的相关规定。</t>
  </si>
  <si>
    <t>党员领导干部违反有关规定干预和插手市场经济活动，有下列行为之一，造成不良影响的，给予警告或者严重警告处分；情节较重的，给予撤销党内职务或者留党察看处分；情节严重的，给予开除党籍处分：（一）干预和插手建设工程项目承发包、土地使用权出让、政府采购、房地产开发与经营、矿产资源开发利用、中介机构服务等活动的；（二）干预和插手国有企业重组改制、兼并、破产、产权交易、清产核资、资产评估、资产转让、重大项目投资以及其他重大经营活动等事项的；（三）干预和插手批办各类行政许可和资金借贷等事项的；（四）干预和插手经济纠纷的；（五）干预和插手集体资金、资产和资源的使用、分配、承包、租赁等事项的。违反党规党纪的其他情形。违反党章和其他党内法规的相关规定。</t>
  </si>
  <si>
    <t>《中华人民共和国药品管理法实施条例》（2002年8月4日中华人民共和国国务院令第360号公布，根据2019年3月2日国务院第709号令《国务院关于修改部分行政法规的决定》第二次修订）第十五条</t>
  </si>
  <si>
    <t>无</t>
  </si>
  <si>
    <t>行政奖励</t>
  </si>
  <si>
    <t>《中华人民共和国药品管理法》（1984年9月20日主席令第十八号，2019年8月26日第十三届全国人民代表大会常务委员会第十二次会议第二次修订）第一百零六条
 《市场监管领域重大违法行为举报奖励暂行办法》（国市监稽规〔2021〕4号）第二条</t>
  </si>
  <si>
    <t>1、市场监督管理部门应当加强对奖励资金的申报和发放管理，建立健全举报奖励责任制度，严肃财经纪律。设立举报档案，做好汇总统计工作。
2、市场监督管理部门应当依法保护举报人的合法权益，严格为举报人保密，不得泄露举报人的相关信息。</t>
  </si>
  <si>
    <t>市场监督管理部门工作人员在实施举报奖励过程中，有下列情形的，视情节轻重给予政务处分；涉嫌犯罪的，依法追究刑事责任：
（一）伪造或者教唆、伙同他人伪造举报材料，冒领举报奖励资金的;
（二）泄露举报人信息的;
（三）向被举报人通风报信，帮助其逃避查处的；
（四）其他应当依法承担法律责任的行为。</t>
  </si>
  <si>
    <t>行政裁决</t>
  </si>
  <si>
    <t>《企业名称登记管理实施办法》（1999年12月8日国家工商行政管理局令第93号公布，2004年6月14日国家工商行政管理总局令第10号修订）第四十二条、第四十四条
《企业名称登记管理规定》（2020年12月14日国务院第118次常务会议修订通过）第二十一条</t>
  </si>
  <si>
    <t>企业登记机关受理申请后，可以进行调解；调解不成的，企业登记机关应当自受理之日起3个月内作出行政裁决。</t>
  </si>
  <si>
    <t>①《中华人民共和国计量法实施细则》（1987年1月19日国务院批准1987年2月1日国家计量局发布2016年2月6日国务院令第666号修订，2018年3月19日国务院令第698号修订,根据2022年3月29日国务院令第752号第四次修订）第三十四条。
②《仲裁检定和计量调解办法》</t>
  </si>
  <si>
    <t>行政备案</t>
  </si>
  <si>
    <t>《中华人民共和国市场主体登记管理条例》（国务院令第746号，2022年3月1日起施行）第九条。</t>
  </si>
  <si>
    <t>1.信息公示责任：通过企业信用信息公示系统公示备案信息；2.检查责任：对备案事项进行抽查，并将抽查检查结果通过国家企业信用信息公示系统向社会公示。3.执行责任：市场主体未依照条例办理备案的，由登记机关责令改正；拒不改正的，处5万元以下的罚款。 4.法律法规规章文件规定应履行的其他责任。</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</si>
</sst>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4">
    <font>
      <sz val="11"/>
      <color indexed="8"/>
      <name val="等线"/>
      <charset val="134"/>
    </font>
    <font>
      <sz val="9"/>
      <name val="仿宋"/>
      <charset val="134"/>
    </font>
    <font>
      <sz val="16"/>
      <name val="仿宋"/>
      <charset val="134"/>
    </font>
    <font>
      <sz val="24"/>
      <name val="宋体"/>
      <charset val="134"/>
    </font>
    <font>
      <sz val="9"/>
      <name val="宋体"/>
      <charset val="134"/>
    </font>
    <font>
      <sz val="9"/>
      <name val="仿宋_GB2312"/>
      <charset val="134"/>
    </font>
    <font>
      <sz val="11"/>
      <name val="楷体"/>
      <charset val="134"/>
    </font>
    <font>
      <sz val="9"/>
      <name val="黑体"/>
      <charset val="134"/>
    </font>
    <font>
      <sz val="11"/>
      <name val="仿宋"/>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宋体"/>
      <charset val="134"/>
    </font>
    <font>
      <sz val="12"/>
      <name val="宋体"/>
      <charset val="134"/>
    </font>
    <font>
      <sz val="9"/>
      <name val="DejaVu Sans"/>
      <charset val="134"/>
    </font>
    <font>
      <sz val="9"/>
      <name val="Arial"/>
      <charset val="134"/>
    </font>
    <font>
      <sz val="9"/>
      <name val="Nimbus Roman No9 L"/>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2" fontId="9" fillId="0" borderId="0" applyFont="0" applyFill="0" applyBorder="0" applyAlignment="0" applyProtection="0">
      <alignment vertical="center"/>
    </xf>
    <xf numFmtId="0" fontId="10" fillId="2" borderId="0" applyNumberFormat="0" applyBorder="0" applyAlignment="0" applyProtection="0">
      <alignment vertical="center"/>
    </xf>
    <xf numFmtId="0" fontId="11" fillId="3" borderId="4" applyNumberFormat="0" applyAlignment="0" applyProtection="0">
      <alignment vertical="center"/>
    </xf>
    <xf numFmtId="44" fontId="9" fillId="0" borderId="0" applyFont="0" applyFill="0" applyBorder="0" applyAlignment="0" applyProtection="0">
      <alignment vertical="center"/>
    </xf>
    <xf numFmtId="41" fontId="9" fillId="0" borderId="0" applyFont="0" applyFill="0" applyBorder="0" applyAlignment="0" applyProtection="0">
      <alignment vertical="center"/>
    </xf>
    <xf numFmtId="0" fontId="10" fillId="4" borderId="0" applyNumberFormat="0" applyBorder="0" applyAlignment="0" applyProtection="0">
      <alignment vertical="center"/>
    </xf>
    <xf numFmtId="0" fontId="12" fillId="5" borderId="0" applyNumberFormat="0" applyBorder="0" applyAlignment="0" applyProtection="0">
      <alignment vertical="center"/>
    </xf>
    <xf numFmtId="43" fontId="9" fillId="0" borderId="0" applyFont="0" applyFill="0" applyBorder="0" applyAlignment="0" applyProtection="0">
      <alignment vertical="center"/>
    </xf>
    <xf numFmtId="0" fontId="13" fillId="6" borderId="0" applyNumberFormat="0" applyBorder="0" applyAlignment="0" applyProtection="0">
      <alignment vertical="center"/>
    </xf>
    <xf numFmtId="0" fontId="14" fillId="0" borderId="0" applyNumberFormat="0" applyFill="0" applyBorder="0" applyAlignment="0" applyProtection="0">
      <alignment vertical="center"/>
    </xf>
    <xf numFmtId="9" fontId="9"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0" borderId="0">
      <alignment vertical="center"/>
    </xf>
    <xf numFmtId="0" fontId="9" fillId="7" borderId="5" applyNumberFormat="0" applyFont="0" applyAlignment="0" applyProtection="0">
      <alignment vertical="center"/>
    </xf>
    <xf numFmtId="0" fontId="13" fillId="8"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6" applyNumberFormat="0" applyFill="0" applyAlignment="0" applyProtection="0">
      <alignment vertical="center"/>
    </xf>
    <xf numFmtId="0" fontId="21" fillId="0" borderId="6" applyNumberFormat="0" applyFill="0" applyAlignment="0" applyProtection="0">
      <alignment vertical="center"/>
    </xf>
    <xf numFmtId="0" fontId="13" fillId="9" borderId="0" applyNumberFormat="0" applyBorder="0" applyAlignment="0" applyProtection="0">
      <alignment vertical="center"/>
    </xf>
    <xf numFmtId="0" fontId="16" fillId="0" borderId="7" applyNumberFormat="0" applyFill="0" applyAlignment="0" applyProtection="0">
      <alignment vertical="center"/>
    </xf>
    <xf numFmtId="0" fontId="13" fillId="10" borderId="0" applyNumberFormat="0" applyBorder="0" applyAlignment="0" applyProtection="0">
      <alignment vertical="center"/>
    </xf>
    <xf numFmtId="0" fontId="22" fillId="11" borderId="8" applyNumberFormat="0" applyAlignment="0" applyProtection="0">
      <alignment vertical="center"/>
    </xf>
    <xf numFmtId="0" fontId="23" fillId="11" borderId="4" applyNumberFormat="0" applyAlignment="0" applyProtection="0">
      <alignment vertical="center"/>
    </xf>
    <xf numFmtId="0" fontId="24" fillId="12" borderId="9" applyNumberFormat="0" applyAlignment="0" applyProtection="0">
      <alignment vertical="center"/>
    </xf>
    <xf numFmtId="0" fontId="10" fillId="13" borderId="0" applyNumberFormat="0" applyBorder="0" applyAlignment="0" applyProtection="0">
      <alignment vertical="center"/>
    </xf>
    <xf numFmtId="0" fontId="13" fillId="14" borderId="0" applyNumberFormat="0" applyBorder="0" applyAlignment="0" applyProtection="0">
      <alignment vertical="center"/>
    </xf>
    <xf numFmtId="0" fontId="25" fillId="0" borderId="10" applyNumberFormat="0" applyFill="0" applyAlignment="0" applyProtection="0">
      <alignment vertical="center"/>
    </xf>
    <xf numFmtId="0" fontId="26" fillId="0" borderId="11" applyNumberFormat="0" applyFill="0" applyAlignment="0" applyProtection="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10" fillId="17" borderId="0" applyNumberFormat="0" applyBorder="0" applyAlignment="0" applyProtection="0">
      <alignment vertical="center"/>
    </xf>
    <xf numFmtId="0" fontId="13"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29" fillId="0" borderId="0" applyProtection="0">
      <alignment vertical="center"/>
    </xf>
    <xf numFmtId="0" fontId="13" fillId="27" borderId="0" applyNumberFormat="0" applyBorder="0" applyAlignment="0" applyProtection="0">
      <alignment vertical="center"/>
    </xf>
    <xf numFmtId="0" fontId="10" fillId="28" borderId="0" applyNumberFormat="0" applyBorder="0" applyAlignment="0" applyProtection="0">
      <alignment vertical="center"/>
    </xf>
    <xf numFmtId="0" fontId="13" fillId="29" borderId="0" applyNumberFormat="0" applyBorder="0" applyAlignment="0" applyProtection="0">
      <alignment vertical="center"/>
    </xf>
    <xf numFmtId="0" fontId="13" fillId="30" borderId="0" applyNumberFormat="0" applyBorder="0" applyAlignment="0" applyProtection="0">
      <alignment vertical="center"/>
    </xf>
    <xf numFmtId="0" fontId="10" fillId="31" borderId="0" applyNumberFormat="0" applyBorder="0" applyAlignment="0" applyProtection="0">
      <alignment vertical="center"/>
    </xf>
    <xf numFmtId="0" fontId="13" fillId="32" borderId="0" applyNumberFormat="0" applyBorder="0" applyAlignment="0" applyProtection="0">
      <alignment vertical="center"/>
    </xf>
    <xf numFmtId="0" fontId="30" fillId="0" borderId="0">
      <alignment vertical="center"/>
    </xf>
    <xf numFmtId="0" fontId="0" fillId="0" borderId="0">
      <alignment vertical="center"/>
    </xf>
    <xf numFmtId="0" fontId="0" fillId="0" borderId="0">
      <alignment vertical="center"/>
    </xf>
  </cellStyleXfs>
  <cellXfs count="44">
    <xf numFmtId="0" fontId="0" fillId="0" borderId="0" xfId="0">
      <alignment vertical="center"/>
    </xf>
    <xf numFmtId="0" fontId="1" fillId="0" borderId="0" xfId="51" applyFont="1">
      <alignment vertical="center"/>
    </xf>
    <xf numFmtId="0" fontId="2" fillId="0" borderId="0" xfId="0" applyFont="1">
      <alignment vertical="center"/>
    </xf>
    <xf numFmtId="0" fontId="1" fillId="0" borderId="0" xfId="51" applyFont="1" applyAlignment="1">
      <alignment horizontal="center" vertical="center" wrapText="1"/>
    </xf>
    <xf numFmtId="0" fontId="1" fillId="0" borderId="0" xfId="51" applyFont="1" applyAlignment="1">
      <alignment horizontal="left" vertical="center" wrapText="1"/>
    </xf>
    <xf numFmtId="0" fontId="3" fillId="0" borderId="0" xfId="51" applyFont="1" applyAlignment="1">
      <alignment horizontal="center" vertical="center" wrapText="1"/>
    </xf>
    <xf numFmtId="0" fontId="3" fillId="0" borderId="0" xfId="51" applyFont="1" applyAlignment="1">
      <alignment horizontal="left" vertical="center" wrapText="1"/>
    </xf>
    <xf numFmtId="0" fontId="4" fillId="0" borderId="1" xfId="51" applyFont="1" applyBorder="1" applyAlignment="1">
      <alignment horizontal="center" vertical="center" wrapText="1"/>
    </xf>
    <xf numFmtId="0" fontId="4" fillId="0" borderId="1" xfId="51" applyFont="1" applyBorder="1" applyAlignment="1">
      <alignment horizontal="left" vertical="center" wrapText="1"/>
    </xf>
    <xf numFmtId="0" fontId="1" fillId="0" borderId="1" xfId="51" applyFont="1" applyBorder="1" applyAlignment="1">
      <alignment horizontal="center" vertical="center" wrapText="1"/>
    </xf>
    <xf numFmtId="0" fontId="1" fillId="0" borderId="1" xfId="44" applyFont="1" applyBorder="1" applyAlignment="1">
      <alignment horizontal="left" vertical="center" wrapText="1"/>
    </xf>
    <xf numFmtId="0" fontId="1" fillId="0" borderId="1" xfId="0" applyFont="1" applyBorder="1" applyAlignment="1">
      <alignment horizontal="center" vertical="center" wrapText="1"/>
    </xf>
    <xf numFmtId="0" fontId="1" fillId="0" borderId="1" xfId="0" applyFont="1" applyBorder="1" applyAlignment="1">
      <alignment vertical="center" wrapText="1"/>
    </xf>
    <xf numFmtId="0" fontId="1" fillId="0" borderId="1" xfId="51" applyFont="1" applyBorder="1" applyAlignment="1">
      <alignment horizontal="left" vertical="center" wrapText="1"/>
    </xf>
    <xf numFmtId="0" fontId="4" fillId="0" borderId="1" xfId="0" applyFont="1" applyBorder="1" applyAlignment="1">
      <alignment horizontal="center" vertical="center" wrapText="1"/>
    </xf>
    <xf numFmtId="0" fontId="1" fillId="0" borderId="1" xfId="0" applyFont="1" applyBorder="1" applyAlignment="1">
      <alignment horizontal="left" vertical="center" wrapText="1"/>
    </xf>
    <xf numFmtId="0" fontId="1" fillId="0" borderId="1" xfId="0" applyFont="1" applyBorder="1" applyAlignment="1">
      <alignment horizontal="centerContinuous" vertical="center" wrapText="1"/>
    </xf>
    <xf numFmtId="0" fontId="1" fillId="0" borderId="2" xfId="0" applyFont="1" applyBorder="1" applyAlignment="1">
      <alignment horizontal="left" vertical="center" wrapText="1"/>
    </xf>
    <xf numFmtId="176" fontId="1" fillId="0" borderId="2" xfId="0" applyNumberFormat="1" applyFont="1" applyBorder="1" applyAlignment="1">
      <alignment horizontal="left" vertical="center" wrapText="1"/>
    </xf>
    <xf numFmtId="0" fontId="1" fillId="0" borderId="1" xfId="51" applyFont="1" applyBorder="1" applyAlignment="1">
      <alignment vertical="center" wrapText="1"/>
    </xf>
    <xf numFmtId="0" fontId="1" fillId="0" borderId="1" xfId="51" applyFont="1" applyFill="1" applyBorder="1" applyAlignment="1">
      <alignment vertical="center" wrapText="1"/>
    </xf>
    <xf numFmtId="0" fontId="1" fillId="0" borderId="1" xfId="0" applyFont="1" applyBorder="1" applyAlignment="1">
      <alignment horizontal="justify" vertical="center" wrapText="1"/>
    </xf>
    <xf numFmtId="0" fontId="5" fillId="0" borderId="1" xfId="52" applyFont="1" applyBorder="1" applyAlignment="1">
      <alignment horizontal="left" vertical="center" wrapText="1"/>
    </xf>
    <xf numFmtId="0" fontId="1" fillId="0" borderId="1" xfId="51" applyFont="1" applyBorder="1" applyAlignment="1">
      <alignment horizontal="justify" vertical="center" wrapText="1"/>
    </xf>
    <xf numFmtId="0" fontId="5" fillId="0" borderId="1" xfId="0" applyFont="1" applyBorder="1" applyAlignment="1">
      <alignment horizontal="left" vertical="center" wrapText="1"/>
    </xf>
    <xf numFmtId="0" fontId="6" fillId="0" borderId="3" xfId="51" applyFont="1" applyBorder="1" applyAlignment="1">
      <alignment horizontal="left" vertical="center" wrapText="1"/>
    </xf>
    <xf numFmtId="0" fontId="1" fillId="0" borderId="0" xfId="51" applyFont="1" applyAlignment="1">
      <alignment vertical="center"/>
    </xf>
    <xf numFmtId="0" fontId="2" fillId="0" borderId="0" xfId="0" applyFont="1" applyAlignment="1">
      <alignment vertical="center"/>
    </xf>
    <xf numFmtId="0" fontId="2" fillId="0" borderId="0" xfId="0" applyFont="1" applyFill="1" applyAlignment="1">
      <alignment vertical="center"/>
    </xf>
    <xf numFmtId="0" fontId="1" fillId="0" borderId="0" xfId="51" applyFont="1" applyAlignment="1">
      <alignment vertical="center" wrapText="1"/>
    </xf>
    <xf numFmtId="0" fontId="3" fillId="0" borderId="0" xfId="51" applyFont="1" applyAlignment="1">
      <alignment vertical="center" wrapText="1"/>
    </xf>
    <xf numFmtId="0" fontId="4" fillId="0" borderId="1" xfId="51" applyFont="1" applyBorder="1" applyAlignment="1">
      <alignment vertical="center" wrapText="1"/>
    </xf>
    <xf numFmtId="0" fontId="4" fillId="0" borderId="0" xfId="51" applyFont="1" applyAlignment="1">
      <alignment vertical="center" wrapText="1"/>
    </xf>
    <xf numFmtId="0" fontId="7" fillId="0" borderId="1" xfId="51" applyFont="1" applyBorder="1" applyAlignment="1">
      <alignment vertical="center"/>
    </xf>
    <xf numFmtId="0" fontId="1" fillId="0" borderId="1" xfId="44" applyFont="1" applyFill="1" applyBorder="1" applyAlignment="1">
      <alignment vertical="center" wrapText="1"/>
    </xf>
    <xf numFmtId="0" fontId="1" fillId="0" borderId="0" xfId="44" applyFont="1" applyAlignment="1">
      <alignment vertical="center" wrapText="1"/>
    </xf>
    <xf numFmtId="0" fontId="1" fillId="0" borderId="1" xfId="44" applyFont="1" applyBorder="1" applyAlignment="1">
      <alignment vertical="center" wrapText="1"/>
    </xf>
    <xf numFmtId="0" fontId="1" fillId="0" borderId="0" xfId="44" applyFont="1" applyFill="1" applyAlignment="1">
      <alignment vertical="center" wrapText="1"/>
    </xf>
    <xf numFmtId="0" fontId="1" fillId="0" borderId="0" xfId="51" applyFont="1" applyFill="1" applyAlignment="1">
      <alignment vertical="center" wrapText="1"/>
    </xf>
    <xf numFmtId="0" fontId="8" fillId="0" borderId="1" xfId="0" applyFont="1" applyFill="1" applyBorder="1" applyAlignment="1">
      <alignment horizontal="left" vertical="center" wrapText="1"/>
    </xf>
    <xf numFmtId="0" fontId="8" fillId="0" borderId="1" xfId="52" applyFont="1" applyFill="1" applyBorder="1" applyAlignment="1">
      <alignment horizontal="left" vertical="center" wrapText="1"/>
    </xf>
    <xf numFmtId="0" fontId="8" fillId="0" borderId="1" xfId="51" applyFont="1" applyFill="1" applyBorder="1" applyAlignment="1">
      <alignment horizontal="left" vertical="center" wrapText="1"/>
    </xf>
    <xf numFmtId="0" fontId="6" fillId="0" borderId="3" xfId="51" applyFont="1" applyBorder="1" applyAlignment="1">
      <alignment vertical="center" wrapText="1"/>
    </xf>
    <xf numFmtId="0" fontId="6" fillId="0" borderId="0" xfId="51" applyFont="1" applyAlignment="1">
      <alignment vertical="center" wrapText="1"/>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常规 3 3" xfId="44"/>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2" xfId="51"/>
    <cellStyle name="常规 3" xfId="52"/>
    <cellStyle name="常规 7" xfId="53"/>
  </cellStyles>
  <dxfs count="1">
    <dxf>
      <fill>
        <patternFill patternType="solid">
          <bgColor rgb="FFFF9900"/>
        </patternFill>
      </fill>
    </dxf>
  </dxfs>
  <tableStyles count="0" defaultTableStyle="TableStyleMedium2"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10"/>
  </sheetPr>
  <dimension ref="A1:XFD451"/>
  <sheetViews>
    <sheetView tabSelected="1" zoomScale="110" zoomScaleNormal="110" workbookViewId="0">
      <selection activeCell="F8" sqref="F8"/>
    </sheetView>
  </sheetViews>
  <sheetFormatPr defaultColWidth="9" defaultRowHeight="13.8"/>
  <cols>
    <col min="1" max="1" width="3.5" style="29" customWidth="1"/>
    <col min="2" max="2" width="5.87962962962963" style="29" customWidth="1"/>
    <col min="3" max="3" width="73.1296296296296" style="29" customWidth="1"/>
    <col min="4" max="4" width="9.38888888888889" style="29" customWidth="1"/>
    <col min="5" max="5" width="7.60185185185185" style="29" customWidth="1"/>
    <col min="6" max="6" width="36.1111111111111" style="29" customWidth="1"/>
    <col min="7" max="16379" width="9" style="29"/>
    <col min="16383" max="16384" width="9" style="29"/>
  </cols>
  <sheetData>
    <row r="1" ht="30.6" spans="1:5">
      <c r="A1" s="5" t="s">
        <v>0</v>
      </c>
      <c r="B1" s="5"/>
      <c r="C1" s="5"/>
      <c r="D1" s="5"/>
      <c r="E1" s="30"/>
    </row>
    <row r="2" ht="21.6" spans="1:5">
      <c r="A2" s="31" t="s">
        <v>1</v>
      </c>
      <c r="B2" s="31" t="s">
        <v>2</v>
      </c>
      <c r="C2" s="31" t="s">
        <v>3</v>
      </c>
      <c r="D2" s="31" t="s">
        <v>4</v>
      </c>
      <c r="E2" s="32"/>
    </row>
    <row r="3" spans="1:5">
      <c r="A3" s="31"/>
      <c r="B3" s="33" t="s">
        <v>5</v>
      </c>
      <c r="C3" s="31"/>
      <c r="D3" s="31"/>
      <c r="E3" s="32"/>
    </row>
    <row r="4" s="26" customFormat="1" ht="10.8" spans="1:5">
      <c r="A4" s="19">
        <v>1</v>
      </c>
      <c r="B4" s="19">
        <v>1</v>
      </c>
      <c r="C4" s="20" t="s">
        <v>6</v>
      </c>
      <c r="D4" s="34"/>
      <c r="E4" s="35"/>
    </row>
    <row r="5" s="26" customFormat="1" ht="10.8" spans="1:5">
      <c r="A5" s="19"/>
      <c r="B5" s="33" t="s">
        <v>7</v>
      </c>
      <c r="C5" s="20"/>
      <c r="D5" s="34"/>
      <c r="E5" s="35"/>
    </row>
    <row r="6" s="27" customFormat="1" ht="20.4" spans="1:5">
      <c r="A6" s="19">
        <v>2</v>
      </c>
      <c r="B6" s="19">
        <v>1</v>
      </c>
      <c r="C6" s="20" t="s">
        <v>8</v>
      </c>
      <c r="D6" s="34"/>
      <c r="E6" s="35"/>
    </row>
    <row r="7" s="27" customFormat="1" ht="20.4" spans="1:5">
      <c r="A7" s="19">
        <v>3</v>
      </c>
      <c r="B7" s="19">
        <v>2</v>
      </c>
      <c r="C7" s="20" t="s">
        <v>9</v>
      </c>
      <c r="D7" s="34"/>
      <c r="E7" s="35"/>
    </row>
    <row r="8" s="27" customFormat="1" ht="32.4" spans="1:5">
      <c r="A8" s="19">
        <v>4</v>
      </c>
      <c r="B8" s="19">
        <v>3</v>
      </c>
      <c r="C8" s="20" t="s">
        <v>10</v>
      </c>
      <c r="D8" s="34"/>
      <c r="E8" s="35"/>
    </row>
    <row r="9" s="27" customFormat="1" ht="20.4" spans="1:5">
      <c r="A9" s="19">
        <v>5</v>
      </c>
      <c r="B9" s="19">
        <v>4</v>
      </c>
      <c r="C9" s="20" t="s">
        <v>11</v>
      </c>
      <c r="D9" s="34"/>
      <c r="E9" s="35"/>
    </row>
    <row r="10" s="27" customFormat="1" ht="20.4" spans="1:5">
      <c r="A10" s="19">
        <v>6</v>
      </c>
      <c r="B10" s="19">
        <v>5</v>
      </c>
      <c r="C10" s="20" t="s">
        <v>12</v>
      </c>
      <c r="D10" s="34"/>
      <c r="E10" s="35"/>
    </row>
    <row r="11" s="27" customFormat="1" ht="21.6" spans="1:5">
      <c r="A11" s="19">
        <v>7</v>
      </c>
      <c r="B11" s="19">
        <v>6</v>
      </c>
      <c r="C11" s="20" t="s">
        <v>13</v>
      </c>
      <c r="D11" s="34"/>
      <c r="E11" s="35"/>
    </row>
    <row r="12" s="27" customFormat="1" ht="20.4" spans="1:5">
      <c r="A12" s="19">
        <v>8</v>
      </c>
      <c r="B12" s="19">
        <v>7</v>
      </c>
      <c r="C12" s="20" t="s">
        <v>14</v>
      </c>
      <c r="D12" s="34"/>
      <c r="E12" s="35"/>
    </row>
    <row r="13" s="27" customFormat="1" ht="20.4" spans="1:5">
      <c r="A13" s="19">
        <v>9</v>
      </c>
      <c r="B13" s="19">
        <v>8</v>
      </c>
      <c r="C13" s="20" t="s">
        <v>15</v>
      </c>
      <c r="D13" s="34"/>
      <c r="E13" s="35"/>
    </row>
    <row r="14" s="27" customFormat="1" ht="20.4" spans="1:5">
      <c r="A14" s="19">
        <v>10</v>
      </c>
      <c r="B14" s="19">
        <v>9</v>
      </c>
      <c r="C14" s="20" t="s">
        <v>16</v>
      </c>
      <c r="D14" s="34"/>
      <c r="E14" s="35"/>
    </row>
    <row r="15" s="27" customFormat="1" ht="21.6" spans="1:5">
      <c r="A15" s="19">
        <v>11</v>
      </c>
      <c r="B15" s="19">
        <v>10</v>
      </c>
      <c r="C15" s="20" t="s">
        <v>17</v>
      </c>
      <c r="D15" s="34"/>
      <c r="E15" s="35"/>
    </row>
    <row r="16" s="27" customFormat="1" ht="20.4" spans="1:5">
      <c r="A16" s="19">
        <v>12</v>
      </c>
      <c r="B16" s="19">
        <v>11</v>
      </c>
      <c r="C16" s="20" t="s">
        <v>18</v>
      </c>
      <c r="D16" s="34"/>
      <c r="E16" s="35"/>
    </row>
    <row r="17" s="27" customFormat="1" ht="21.6" spans="1:5">
      <c r="A17" s="19">
        <v>13</v>
      </c>
      <c r="B17" s="19">
        <v>12</v>
      </c>
      <c r="C17" s="20" t="s">
        <v>19</v>
      </c>
      <c r="D17" s="34"/>
      <c r="E17" s="35"/>
    </row>
    <row r="18" s="27" customFormat="1" ht="21.6" spans="1:5">
      <c r="A18" s="19">
        <v>14</v>
      </c>
      <c r="B18" s="19">
        <v>13</v>
      </c>
      <c r="C18" s="20" t="s">
        <v>20</v>
      </c>
      <c r="D18" s="34"/>
      <c r="E18" s="35"/>
    </row>
    <row r="19" s="27" customFormat="1" ht="20.4" spans="1:5">
      <c r="A19" s="19">
        <v>15</v>
      </c>
      <c r="B19" s="19">
        <v>14</v>
      </c>
      <c r="C19" s="20" t="s">
        <v>21</v>
      </c>
      <c r="D19" s="34"/>
      <c r="E19" s="35"/>
    </row>
    <row r="20" s="27" customFormat="1" ht="20.4" spans="1:5">
      <c r="A20" s="19">
        <v>16</v>
      </c>
      <c r="B20" s="19">
        <v>15</v>
      </c>
      <c r="C20" s="20" t="s">
        <v>22</v>
      </c>
      <c r="D20" s="34"/>
      <c r="E20" s="35"/>
    </row>
    <row r="21" s="27" customFormat="1" ht="21.6" spans="1:5">
      <c r="A21" s="19">
        <v>17</v>
      </c>
      <c r="B21" s="19">
        <v>16</v>
      </c>
      <c r="C21" s="20" t="s">
        <v>23</v>
      </c>
      <c r="D21" s="34"/>
      <c r="E21" s="35"/>
    </row>
    <row r="22" s="27" customFormat="1" ht="20.4" spans="1:5">
      <c r="A22" s="19">
        <v>18</v>
      </c>
      <c r="B22" s="19">
        <v>17</v>
      </c>
      <c r="C22" s="20" t="s">
        <v>24</v>
      </c>
      <c r="D22" s="34"/>
      <c r="E22" s="35"/>
    </row>
    <row r="23" s="27" customFormat="1" ht="32.4" spans="1:5">
      <c r="A23" s="19">
        <v>19</v>
      </c>
      <c r="B23" s="19">
        <v>18</v>
      </c>
      <c r="C23" s="20" t="s">
        <v>25</v>
      </c>
      <c r="D23" s="34"/>
      <c r="E23" s="35"/>
    </row>
    <row r="24" s="27" customFormat="1" ht="20.4" spans="1:5">
      <c r="A24" s="19">
        <v>20</v>
      </c>
      <c r="B24" s="19">
        <v>19</v>
      </c>
      <c r="C24" s="20" t="s">
        <v>26</v>
      </c>
      <c r="D24" s="34"/>
      <c r="E24" s="35"/>
    </row>
    <row r="25" s="27" customFormat="1" ht="21.6" spans="1:5">
      <c r="A25" s="19">
        <v>21</v>
      </c>
      <c r="B25" s="19">
        <v>20</v>
      </c>
      <c r="C25" s="20" t="s">
        <v>27</v>
      </c>
      <c r="D25" s="34"/>
      <c r="E25" s="35"/>
    </row>
    <row r="26" s="27" customFormat="1" ht="32.4" spans="1:5">
      <c r="A26" s="19">
        <v>22</v>
      </c>
      <c r="B26" s="19">
        <v>21</v>
      </c>
      <c r="C26" s="20" t="s">
        <v>28</v>
      </c>
      <c r="D26" s="34"/>
      <c r="E26" s="35"/>
    </row>
    <row r="27" s="27" customFormat="1" ht="20.4" spans="1:5">
      <c r="A27" s="19">
        <v>23</v>
      </c>
      <c r="B27" s="19">
        <v>22</v>
      </c>
      <c r="C27" s="19" t="s">
        <v>29</v>
      </c>
      <c r="D27" s="36"/>
      <c r="E27" s="35"/>
    </row>
    <row r="28" s="27" customFormat="1" ht="20.4" spans="1:5">
      <c r="A28" s="19">
        <v>24</v>
      </c>
      <c r="B28" s="19">
        <v>23</v>
      </c>
      <c r="C28" s="19" t="s">
        <v>30</v>
      </c>
      <c r="D28" s="36"/>
      <c r="E28" s="35"/>
    </row>
    <row r="29" s="27" customFormat="1" ht="53" customHeight="1" spans="1:5">
      <c r="A29" s="19">
        <v>25</v>
      </c>
      <c r="B29" s="19">
        <v>24</v>
      </c>
      <c r="C29" s="19" t="s">
        <v>31</v>
      </c>
      <c r="D29" s="36"/>
      <c r="E29" s="35"/>
    </row>
    <row r="30" s="27" customFormat="1" ht="20.4" spans="1:5">
      <c r="A30" s="19">
        <v>26</v>
      </c>
      <c r="B30" s="19">
        <v>25</v>
      </c>
      <c r="C30" s="19" t="s">
        <v>32</v>
      </c>
      <c r="D30" s="36"/>
      <c r="E30" s="35"/>
    </row>
    <row r="31" s="27" customFormat="1" ht="20.4" spans="1:5">
      <c r="A31" s="19">
        <v>27</v>
      </c>
      <c r="B31" s="19">
        <v>26</v>
      </c>
      <c r="C31" s="19" t="s">
        <v>33</v>
      </c>
      <c r="D31" s="36"/>
      <c r="E31" s="35"/>
    </row>
    <row r="32" s="27" customFormat="1" ht="64.8" spans="1:5">
      <c r="A32" s="19">
        <v>28</v>
      </c>
      <c r="B32" s="19">
        <v>27</v>
      </c>
      <c r="C32" s="19" t="s">
        <v>34</v>
      </c>
      <c r="D32" s="36"/>
      <c r="E32" s="35"/>
    </row>
    <row r="33" s="27" customFormat="1" ht="20.4" spans="1:5">
      <c r="A33" s="19">
        <v>29</v>
      </c>
      <c r="B33" s="19">
        <v>28</v>
      </c>
      <c r="C33" s="19" t="s">
        <v>35</v>
      </c>
      <c r="D33" s="36"/>
      <c r="E33" s="35"/>
    </row>
    <row r="34" s="27" customFormat="1" ht="21.6" spans="1:5">
      <c r="A34" s="19">
        <v>30</v>
      </c>
      <c r="B34" s="19">
        <v>29</v>
      </c>
      <c r="C34" s="19" t="s">
        <v>36</v>
      </c>
      <c r="D34" s="36"/>
      <c r="E34" s="35"/>
    </row>
    <row r="35" s="27" customFormat="1" ht="21.6" spans="1:5">
      <c r="A35" s="19">
        <v>31</v>
      </c>
      <c r="B35" s="19">
        <v>30</v>
      </c>
      <c r="C35" s="19" t="s">
        <v>37</v>
      </c>
      <c r="D35" s="36"/>
      <c r="E35" s="35"/>
    </row>
    <row r="36" s="27" customFormat="1" ht="20.4" spans="1:5">
      <c r="A36" s="19">
        <v>32</v>
      </c>
      <c r="B36" s="19">
        <v>31</v>
      </c>
      <c r="C36" s="20" t="s">
        <v>38</v>
      </c>
      <c r="D36" s="36"/>
      <c r="E36" s="35"/>
    </row>
    <row r="37" s="27" customFormat="1" ht="20.4" spans="1:5">
      <c r="A37" s="19">
        <v>33</v>
      </c>
      <c r="B37" s="19">
        <v>32</v>
      </c>
      <c r="C37" s="20" t="s">
        <v>39</v>
      </c>
      <c r="D37" s="36"/>
      <c r="E37" s="35"/>
    </row>
    <row r="38" s="27" customFormat="1" ht="21.6" spans="1:5">
      <c r="A38" s="19">
        <v>34</v>
      </c>
      <c r="B38" s="19">
        <v>33</v>
      </c>
      <c r="C38" s="20" t="s">
        <v>40</v>
      </c>
      <c r="D38" s="36"/>
      <c r="E38" s="35"/>
    </row>
    <row r="39" s="27" customFormat="1" ht="21.6" spans="1:5">
      <c r="A39" s="19">
        <v>35</v>
      </c>
      <c r="B39" s="19">
        <v>34</v>
      </c>
      <c r="C39" s="20" t="s">
        <v>41</v>
      </c>
      <c r="D39" s="36"/>
      <c r="E39" s="35"/>
    </row>
    <row r="40" s="27" customFormat="1" ht="20.4" spans="1:5">
      <c r="A40" s="19">
        <v>36</v>
      </c>
      <c r="B40" s="19">
        <v>35</v>
      </c>
      <c r="C40" s="20" t="s">
        <v>42</v>
      </c>
      <c r="D40" s="36"/>
      <c r="E40" s="35"/>
    </row>
    <row r="41" s="27" customFormat="1" ht="20.4" spans="1:5">
      <c r="A41" s="19">
        <v>37</v>
      </c>
      <c r="B41" s="19">
        <v>36</v>
      </c>
      <c r="C41" s="20" t="s">
        <v>43</v>
      </c>
      <c r="D41" s="36"/>
      <c r="E41" s="35"/>
    </row>
    <row r="42" s="27" customFormat="1" ht="20.4" spans="1:5">
      <c r="A42" s="19">
        <v>38</v>
      </c>
      <c r="B42" s="19">
        <v>37</v>
      </c>
      <c r="C42" s="20" t="s">
        <v>44</v>
      </c>
      <c r="D42" s="36"/>
      <c r="E42" s="35"/>
    </row>
    <row r="43" s="27" customFormat="1" ht="21.6" spans="1:5">
      <c r="A43" s="19">
        <v>39</v>
      </c>
      <c r="B43" s="19">
        <v>38</v>
      </c>
      <c r="C43" s="20" t="s">
        <v>45</v>
      </c>
      <c r="D43" s="36"/>
      <c r="E43" s="35"/>
    </row>
    <row r="44" s="27" customFormat="1" ht="21.6" spans="1:5">
      <c r="A44" s="19">
        <v>40</v>
      </c>
      <c r="B44" s="19">
        <v>39</v>
      </c>
      <c r="C44" s="20" t="s">
        <v>46</v>
      </c>
      <c r="D44" s="36"/>
      <c r="E44" s="35"/>
    </row>
    <row r="45" s="27" customFormat="1" ht="32.4" spans="1:5">
      <c r="A45" s="19">
        <v>41</v>
      </c>
      <c r="B45" s="19">
        <v>40</v>
      </c>
      <c r="C45" s="20" t="s">
        <v>47</v>
      </c>
      <c r="D45" s="36"/>
      <c r="E45" s="35"/>
    </row>
    <row r="46" s="27" customFormat="1" ht="20.4" spans="1:5">
      <c r="A46" s="19">
        <v>42</v>
      </c>
      <c r="B46" s="19">
        <v>41</v>
      </c>
      <c r="C46" s="20" t="s">
        <v>48</v>
      </c>
      <c r="D46" s="36"/>
      <c r="E46" s="35"/>
    </row>
    <row r="47" s="27" customFormat="1" ht="20.4" spans="1:5">
      <c r="A47" s="19">
        <v>43</v>
      </c>
      <c r="B47" s="19">
        <v>42</v>
      </c>
      <c r="C47" s="20" t="s">
        <v>49</v>
      </c>
      <c r="D47" s="36"/>
      <c r="E47" s="35"/>
    </row>
    <row r="48" s="27" customFormat="1" ht="20.4" spans="1:5">
      <c r="A48" s="19">
        <v>44</v>
      </c>
      <c r="B48" s="19">
        <v>43</v>
      </c>
      <c r="C48" s="20" t="s">
        <v>50</v>
      </c>
      <c r="D48" s="36"/>
      <c r="E48" s="35"/>
    </row>
    <row r="49" s="27" customFormat="1" ht="20.4" spans="1:5">
      <c r="A49" s="19">
        <v>45</v>
      </c>
      <c r="B49" s="19">
        <v>44</v>
      </c>
      <c r="C49" s="20" t="s">
        <v>51</v>
      </c>
      <c r="D49" s="36"/>
      <c r="E49" s="35"/>
    </row>
    <row r="50" s="27" customFormat="1" ht="21.6" spans="1:5">
      <c r="A50" s="19">
        <v>46</v>
      </c>
      <c r="B50" s="19">
        <v>45</v>
      </c>
      <c r="C50" s="20" t="s">
        <v>52</v>
      </c>
      <c r="D50" s="36"/>
      <c r="E50" s="35"/>
    </row>
    <row r="51" s="27" customFormat="1" ht="20.4" spans="1:5">
      <c r="A51" s="19">
        <v>47</v>
      </c>
      <c r="B51" s="19">
        <v>46</v>
      </c>
      <c r="C51" s="20" t="s">
        <v>53</v>
      </c>
      <c r="D51" s="36"/>
      <c r="E51" s="35"/>
    </row>
    <row r="52" s="27" customFormat="1" ht="20.4" spans="1:5">
      <c r="A52" s="19">
        <v>48</v>
      </c>
      <c r="B52" s="19">
        <v>47</v>
      </c>
      <c r="C52" s="20" t="s">
        <v>54</v>
      </c>
      <c r="D52" s="36"/>
      <c r="E52" s="35"/>
    </row>
    <row r="53" s="27" customFormat="1" ht="21.6" spans="1:5">
      <c r="A53" s="19">
        <v>49</v>
      </c>
      <c r="B53" s="19">
        <v>48</v>
      </c>
      <c r="C53" s="20" t="s">
        <v>55</v>
      </c>
      <c r="D53" s="36"/>
      <c r="E53" s="35"/>
    </row>
    <row r="54" s="27" customFormat="1" ht="21.6" spans="1:5">
      <c r="A54" s="19">
        <v>50</v>
      </c>
      <c r="B54" s="19">
        <v>49</v>
      </c>
      <c r="C54" s="20" t="s">
        <v>56</v>
      </c>
      <c r="D54" s="36"/>
      <c r="E54" s="35"/>
    </row>
    <row r="55" s="27" customFormat="1" ht="20.4" spans="1:5">
      <c r="A55" s="19">
        <v>51</v>
      </c>
      <c r="B55" s="19">
        <v>50</v>
      </c>
      <c r="C55" s="20" t="s">
        <v>57</v>
      </c>
      <c r="D55" s="36"/>
      <c r="E55" s="35"/>
    </row>
    <row r="56" s="27" customFormat="1" ht="20.4" spans="1:5">
      <c r="A56" s="19">
        <v>52</v>
      </c>
      <c r="B56" s="19">
        <v>51</v>
      </c>
      <c r="C56" s="20" t="s">
        <v>58</v>
      </c>
      <c r="D56" s="36"/>
      <c r="E56" s="35"/>
    </row>
    <row r="57" s="27" customFormat="1" ht="20.4" spans="1:5">
      <c r="A57" s="19">
        <v>53</v>
      </c>
      <c r="B57" s="19">
        <v>52</v>
      </c>
      <c r="C57" s="20" t="s">
        <v>59</v>
      </c>
      <c r="D57" s="36"/>
      <c r="E57" s="35"/>
    </row>
    <row r="58" s="27" customFormat="1" ht="20.4" spans="1:5">
      <c r="A58" s="19">
        <v>54</v>
      </c>
      <c r="B58" s="19">
        <v>53</v>
      </c>
      <c r="C58" s="20" t="s">
        <v>60</v>
      </c>
      <c r="D58" s="36"/>
      <c r="E58" s="35"/>
    </row>
    <row r="59" s="27" customFormat="1" ht="20.4" spans="1:5">
      <c r="A59" s="19">
        <v>55</v>
      </c>
      <c r="B59" s="19">
        <v>54</v>
      </c>
      <c r="C59" s="20" t="s">
        <v>61</v>
      </c>
      <c r="D59" s="36"/>
      <c r="E59" s="35"/>
    </row>
    <row r="60" s="27" customFormat="1" ht="20.4" spans="1:5">
      <c r="A60" s="19">
        <v>56</v>
      </c>
      <c r="B60" s="19">
        <v>55</v>
      </c>
      <c r="C60" s="20" t="s">
        <v>62</v>
      </c>
      <c r="D60" s="36"/>
      <c r="E60" s="35"/>
    </row>
    <row r="61" s="27" customFormat="1" ht="20.4" spans="1:5">
      <c r="A61" s="19">
        <v>57</v>
      </c>
      <c r="B61" s="19">
        <v>56</v>
      </c>
      <c r="C61" s="20" t="s">
        <v>63</v>
      </c>
      <c r="D61" s="36"/>
      <c r="E61" s="35"/>
    </row>
    <row r="62" s="27" customFormat="1" ht="21.6" spans="1:5">
      <c r="A62" s="19">
        <v>58</v>
      </c>
      <c r="B62" s="19">
        <v>57</v>
      </c>
      <c r="C62" s="20" t="s">
        <v>64</v>
      </c>
      <c r="D62" s="36"/>
      <c r="E62" s="35"/>
    </row>
    <row r="63" s="27" customFormat="1" ht="20.4" spans="1:5">
      <c r="A63" s="19">
        <v>59</v>
      </c>
      <c r="B63" s="19">
        <v>58</v>
      </c>
      <c r="C63" s="20" t="s">
        <v>65</v>
      </c>
      <c r="D63" s="36"/>
      <c r="E63" s="35"/>
    </row>
    <row r="64" s="27" customFormat="1" ht="20.4" spans="1:5">
      <c r="A64" s="19">
        <v>60</v>
      </c>
      <c r="B64" s="19">
        <v>59</v>
      </c>
      <c r="C64" s="20" t="s">
        <v>66</v>
      </c>
      <c r="D64" s="36"/>
      <c r="E64" s="35"/>
    </row>
    <row r="65" s="27" customFormat="1" ht="20.4" spans="1:5">
      <c r="A65" s="19">
        <v>61</v>
      </c>
      <c r="B65" s="19">
        <v>60</v>
      </c>
      <c r="C65" s="20" t="s">
        <v>67</v>
      </c>
      <c r="D65" s="36"/>
      <c r="E65" s="35"/>
    </row>
    <row r="66" s="27" customFormat="1" ht="20.4" spans="1:5">
      <c r="A66" s="19">
        <v>62</v>
      </c>
      <c r="B66" s="19">
        <v>61</v>
      </c>
      <c r="C66" s="20" t="s">
        <v>68</v>
      </c>
      <c r="D66" s="36"/>
      <c r="E66" s="35"/>
    </row>
    <row r="67" s="27" customFormat="1" ht="20.4" spans="1:5">
      <c r="A67" s="19">
        <v>63</v>
      </c>
      <c r="B67" s="19">
        <v>62</v>
      </c>
      <c r="C67" s="20" t="s">
        <v>69</v>
      </c>
      <c r="D67" s="36"/>
      <c r="E67" s="35"/>
    </row>
    <row r="68" s="27" customFormat="1" ht="20.4" spans="1:5">
      <c r="A68" s="19">
        <v>64</v>
      </c>
      <c r="B68" s="19">
        <v>63</v>
      </c>
      <c r="C68" s="20" t="s">
        <v>70</v>
      </c>
      <c r="D68" s="36"/>
      <c r="E68" s="35"/>
    </row>
    <row r="69" s="27" customFormat="1" ht="20.4" spans="1:5">
      <c r="A69" s="19">
        <v>65</v>
      </c>
      <c r="B69" s="19">
        <v>64</v>
      </c>
      <c r="C69" s="20" t="s">
        <v>71</v>
      </c>
      <c r="D69" s="36"/>
      <c r="E69" s="35"/>
    </row>
    <row r="70" s="27" customFormat="1" ht="21.6" spans="1:5">
      <c r="A70" s="19">
        <v>66</v>
      </c>
      <c r="B70" s="19">
        <v>65</v>
      </c>
      <c r="C70" s="20" t="s">
        <v>72</v>
      </c>
      <c r="D70" s="36"/>
      <c r="E70" s="35"/>
    </row>
    <row r="71" s="27" customFormat="1" ht="21.6" spans="1:5">
      <c r="A71" s="19">
        <v>67</v>
      </c>
      <c r="B71" s="19">
        <v>66</v>
      </c>
      <c r="C71" s="20" t="s">
        <v>73</v>
      </c>
      <c r="D71" s="36"/>
      <c r="E71" s="35"/>
    </row>
    <row r="72" s="27" customFormat="1" ht="21.6" spans="1:5">
      <c r="A72" s="19">
        <v>68</v>
      </c>
      <c r="B72" s="19">
        <v>67</v>
      </c>
      <c r="C72" s="20" t="s">
        <v>74</v>
      </c>
      <c r="D72" s="36"/>
      <c r="E72" s="35"/>
    </row>
    <row r="73" s="27" customFormat="1" ht="21.6" spans="1:5">
      <c r="A73" s="19">
        <v>69</v>
      </c>
      <c r="B73" s="19">
        <v>68</v>
      </c>
      <c r="C73" s="20" t="s">
        <v>75</v>
      </c>
      <c r="D73" s="36"/>
      <c r="E73" s="35"/>
    </row>
    <row r="74" s="27" customFormat="1" ht="20.4" spans="1:5">
      <c r="A74" s="19">
        <v>70</v>
      </c>
      <c r="B74" s="19">
        <v>69</v>
      </c>
      <c r="C74" s="20" t="s">
        <v>76</v>
      </c>
      <c r="D74" s="36"/>
      <c r="E74" s="35"/>
    </row>
    <row r="75" s="27" customFormat="1" ht="20.4" spans="1:5">
      <c r="A75" s="19">
        <v>71</v>
      </c>
      <c r="B75" s="19">
        <v>70</v>
      </c>
      <c r="C75" s="20" t="s">
        <v>77</v>
      </c>
      <c r="D75" s="36"/>
      <c r="E75" s="35"/>
    </row>
    <row r="76" s="27" customFormat="1" ht="20.4" spans="1:5">
      <c r="A76" s="19">
        <v>72</v>
      </c>
      <c r="B76" s="19">
        <v>71</v>
      </c>
      <c r="C76" s="20" t="s">
        <v>78</v>
      </c>
      <c r="D76" s="36"/>
      <c r="E76" s="35"/>
    </row>
    <row r="77" s="27" customFormat="1" ht="20.4" spans="1:5">
      <c r="A77" s="19">
        <v>73</v>
      </c>
      <c r="B77" s="19">
        <v>72</v>
      </c>
      <c r="C77" s="20" t="s">
        <v>79</v>
      </c>
      <c r="D77" s="36"/>
      <c r="E77" s="35"/>
    </row>
    <row r="78" s="27" customFormat="1" ht="21.6" spans="1:5">
      <c r="A78" s="19">
        <v>74</v>
      </c>
      <c r="B78" s="19">
        <v>73</v>
      </c>
      <c r="C78" s="20" t="s">
        <v>80</v>
      </c>
      <c r="D78" s="36"/>
      <c r="E78" s="35"/>
    </row>
    <row r="79" s="27" customFormat="1" ht="20.4" spans="1:5">
      <c r="A79" s="19">
        <v>75</v>
      </c>
      <c r="B79" s="19">
        <v>74</v>
      </c>
      <c r="C79" s="20" t="s">
        <v>81</v>
      </c>
      <c r="D79" s="36"/>
      <c r="E79" s="35"/>
    </row>
    <row r="80" s="27" customFormat="1" ht="20.4" spans="1:5">
      <c r="A80" s="19">
        <v>76</v>
      </c>
      <c r="B80" s="19">
        <v>75</v>
      </c>
      <c r="C80" s="20" t="s">
        <v>82</v>
      </c>
      <c r="D80" s="36"/>
      <c r="E80" s="35"/>
    </row>
    <row r="81" s="27" customFormat="1" ht="21.6" spans="1:5">
      <c r="A81" s="19">
        <v>77</v>
      </c>
      <c r="B81" s="19">
        <v>76</v>
      </c>
      <c r="C81" s="20" t="s">
        <v>83</v>
      </c>
      <c r="D81" s="36"/>
      <c r="E81" s="35"/>
    </row>
    <row r="82" s="27" customFormat="1" ht="20.4" spans="1:5">
      <c r="A82" s="19">
        <v>78</v>
      </c>
      <c r="B82" s="19">
        <v>77</v>
      </c>
      <c r="C82" s="20" t="s">
        <v>84</v>
      </c>
      <c r="D82" s="36"/>
      <c r="E82" s="35"/>
    </row>
    <row r="83" s="27" customFormat="1" ht="20.4" spans="1:5">
      <c r="A83" s="19">
        <v>79</v>
      </c>
      <c r="B83" s="19">
        <v>78</v>
      </c>
      <c r="C83" s="20" t="s">
        <v>85</v>
      </c>
      <c r="D83" s="36"/>
      <c r="E83" s="35"/>
    </row>
    <row r="84" s="27" customFormat="1" ht="20.4" spans="1:5">
      <c r="A84" s="19">
        <v>80</v>
      </c>
      <c r="B84" s="19">
        <v>79</v>
      </c>
      <c r="C84" s="20" t="s">
        <v>86</v>
      </c>
      <c r="D84" s="36"/>
      <c r="E84" s="35"/>
    </row>
    <row r="85" s="27" customFormat="1" ht="20.4" spans="1:5">
      <c r="A85" s="19">
        <v>81</v>
      </c>
      <c r="B85" s="19">
        <v>80</v>
      </c>
      <c r="C85" s="20" t="s">
        <v>87</v>
      </c>
      <c r="D85" s="36"/>
      <c r="E85" s="35"/>
    </row>
    <row r="86" s="27" customFormat="1" ht="20.4" spans="1:5">
      <c r="A86" s="19">
        <v>82</v>
      </c>
      <c r="B86" s="19">
        <v>81</v>
      </c>
      <c r="C86" s="20" t="s">
        <v>88</v>
      </c>
      <c r="D86" s="36"/>
      <c r="E86" s="35"/>
    </row>
    <row r="87" s="27" customFormat="1" ht="20.4" spans="1:5">
      <c r="A87" s="19">
        <v>83</v>
      </c>
      <c r="B87" s="19">
        <v>82</v>
      </c>
      <c r="C87" s="20" t="s">
        <v>89</v>
      </c>
      <c r="D87" s="36"/>
      <c r="E87" s="35"/>
    </row>
    <row r="88" s="27" customFormat="1" ht="20.4" spans="1:5">
      <c r="A88" s="19">
        <v>84</v>
      </c>
      <c r="B88" s="19">
        <v>83</v>
      </c>
      <c r="C88" s="20" t="s">
        <v>90</v>
      </c>
      <c r="D88" s="36"/>
      <c r="E88" s="35"/>
    </row>
    <row r="89" s="27" customFormat="1" ht="21.6" spans="1:5">
      <c r="A89" s="19">
        <v>85</v>
      </c>
      <c r="B89" s="19">
        <v>84</v>
      </c>
      <c r="C89" s="20" t="s">
        <v>91</v>
      </c>
      <c r="D89" s="36"/>
      <c r="E89" s="35"/>
    </row>
    <row r="90" s="27" customFormat="1" ht="21.6" spans="1:5">
      <c r="A90" s="19">
        <v>86</v>
      </c>
      <c r="B90" s="19">
        <v>85</v>
      </c>
      <c r="C90" s="20" t="s">
        <v>92</v>
      </c>
      <c r="D90" s="36"/>
      <c r="E90" s="35"/>
    </row>
    <row r="91" s="27" customFormat="1" ht="20.4" spans="1:5">
      <c r="A91" s="19">
        <v>87</v>
      </c>
      <c r="B91" s="19">
        <v>86</v>
      </c>
      <c r="C91" s="20" t="s">
        <v>93</v>
      </c>
      <c r="D91" s="36"/>
      <c r="E91" s="35"/>
    </row>
    <row r="92" s="27" customFormat="1" ht="20.4" spans="1:5">
      <c r="A92" s="19">
        <v>88</v>
      </c>
      <c r="B92" s="19">
        <v>87</v>
      </c>
      <c r="C92" s="20" t="s">
        <v>94</v>
      </c>
      <c r="D92" s="36"/>
      <c r="E92" s="35"/>
    </row>
    <row r="93" s="27" customFormat="1" ht="21.6" spans="1:5">
      <c r="A93" s="19">
        <v>89</v>
      </c>
      <c r="B93" s="19">
        <v>88</v>
      </c>
      <c r="C93" s="20" t="s">
        <v>95</v>
      </c>
      <c r="D93" s="36"/>
      <c r="E93" s="35"/>
    </row>
    <row r="94" s="27" customFormat="1" ht="21.6" spans="1:5">
      <c r="A94" s="19">
        <v>90</v>
      </c>
      <c r="B94" s="19">
        <v>89</v>
      </c>
      <c r="C94" s="19" t="s">
        <v>96</v>
      </c>
      <c r="D94" s="36"/>
      <c r="E94" s="35"/>
    </row>
    <row r="95" s="27" customFormat="1" ht="20.4" spans="1:5">
      <c r="A95" s="19">
        <v>91</v>
      </c>
      <c r="B95" s="19">
        <v>90</v>
      </c>
      <c r="C95" s="19" t="s">
        <v>97</v>
      </c>
      <c r="D95" s="36"/>
      <c r="E95" s="35"/>
    </row>
    <row r="96" s="27" customFormat="1" ht="21.6" spans="1:5">
      <c r="A96" s="19">
        <v>92</v>
      </c>
      <c r="B96" s="19">
        <v>91</v>
      </c>
      <c r="C96" s="19" t="s">
        <v>98</v>
      </c>
      <c r="D96" s="36"/>
      <c r="E96" s="35"/>
    </row>
    <row r="97" s="27" customFormat="1" ht="20.4" spans="1:5">
      <c r="A97" s="19">
        <v>93</v>
      </c>
      <c r="B97" s="19">
        <v>92</v>
      </c>
      <c r="C97" s="19" t="s">
        <v>99</v>
      </c>
      <c r="D97" s="36"/>
      <c r="E97" s="35"/>
    </row>
    <row r="98" s="27" customFormat="1" ht="20.4" spans="1:5">
      <c r="A98" s="19">
        <v>94</v>
      </c>
      <c r="B98" s="19">
        <v>93</v>
      </c>
      <c r="C98" s="19" t="s">
        <v>100</v>
      </c>
      <c r="D98" s="36"/>
      <c r="E98" s="35"/>
    </row>
    <row r="99" s="27" customFormat="1" ht="20.4" spans="1:5">
      <c r="A99" s="19">
        <v>95</v>
      </c>
      <c r="B99" s="19">
        <v>94</v>
      </c>
      <c r="C99" s="19" t="s">
        <v>101</v>
      </c>
      <c r="D99" s="36"/>
      <c r="E99" s="35"/>
    </row>
    <row r="100" s="27" customFormat="1" ht="20.4" spans="1:5">
      <c r="A100" s="19">
        <v>96</v>
      </c>
      <c r="B100" s="19">
        <v>95</v>
      </c>
      <c r="C100" s="19" t="s">
        <v>102</v>
      </c>
      <c r="D100" s="36"/>
      <c r="E100" s="35"/>
    </row>
    <row r="101" s="27" customFormat="1" ht="20.4" spans="1:5">
      <c r="A101" s="19">
        <v>97</v>
      </c>
      <c r="B101" s="19">
        <v>96</v>
      </c>
      <c r="C101" s="19" t="s">
        <v>103</v>
      </c>
      <c r="D101" s="36"/>
      <c r="E101" s="35"/>
    </row>
    <row r="102" s="27" customFormat="1" ht="32.4" spans="1:5">
      <c r="A102" s="19">
        <v>98</v>
      </c>
      <c r="B102" s="19">
        <v>97</v>
      </c>
      <c r="C102" s="19" t="s">
        <v>104</v>
      </c>
      <c r="D102" s="36"/>
      <c r="E102" s="35"/>
    </row>
    <row r="103" s="27" customFormat="1" ht="20.4" spans="1:5">
      <c r="A103" s="19">
        <v>99</v>
      </c>
      <c r="B103" s="19">
        <v>98</v>
      </c>
      <c r="C103" s="19" t="s">
        <v>105</v>
      </c>
      <c r="D103" s="36"/>
      <c r="E103" s="35"/>
    </row>
    <row r="104" s="27" customFormat="1" ht="20.4" spans="1:5">
      <c r="A104" s="19">
        <v>100</v>
      </c>
      <c r="B104" s="19">
        <v>99</v>
      </c>
      <c r="C104" s="19" t="s">
        <v>106</v>
      </c>
      <c r="D104" s="36"/>
      <c r="E104" s="35"/>
    </row>
    <row r="105" s="27" customFormat="1" ht="20.4" spans="1:5">
      <c r="A105" s="19">
        <v>101</v>
      </c>
      <c r="B105" s="19">
        <v>100</v>
      </c>
      <c r="C105" s="19" t="s">
        <v>107</v>
      </c>
      <c r="D105" s="36"/>
      <c r="E105" s="35"/>
    </row>
    <row r="106" s="27" customFormat="1" ht="21.6" spans="1:5">
      <c r="A106" s="19">
        <v>102</v>
      </c>
      <c r="B106" s="19">
        <v>101</v>
      </c>
      <c r="C106" s="19" t="s">
        <v>108</v>
      </c>
      <c r="D106" s="36"/>
      <c r="E106" s="35"/>
    </row>
    <row r="107" s="27" customFormat="1" ht="20.4" spans="1:5">
      <c r="A107" s="19">
        <v>103</v>
      </c>
      <c r="B107" s="19">
        <v>102</v>
      </c>
      <c r="C107" s="19" t="s">
        <v>109</v>
      </c>
      <c r="D107" s="36"/>
      <c r="E107" s="35"/>
    </row>
    <row r="108" s="27" customFormat="1" ht="20.4" spans="1:5">
      <c r="A108" s="19">
        <v>104</v>
      </c>
      <c r="B108" s="19">
        <v>103</v>
      </c>
      <c r="C108" s="19" t="s">
        <v>110</v>
      </c>
      <c r="D108" s="36"/>
      <c r="E108" s="35"/>
    </row>
    <row r="109" s="27" customFormat="1" ht="20.4" spans="1:5">
      <c r="A109" s="19">
        <v>105</v>
      </c>
      <c r="B109" s="19">
        <v>104</v>
      </c>
      <c r="C109" s="19" t="s">
        <v>111</v>
      </c>
      <c r="D109" s="36"/>
      <c r="E109" s="35"/>
    </row>
    <row r="110" s="27" customFormat="1" ht="21.6" spans="1:5">
      <c r="A110" s="19">
        <v>106</v>
      </c>
      <c r="B110" s="19">
        <v>105</v>
      </c>
      <c r="C110" s="19" t="s">
        <v>112</v>
      </c>
      <c r="D110" s="36"/>
      <c r="E110" s="35"/>
    </row>
    <row r="111" s="27" customFormat="1" ht="20.4" spans="1:5">
      <c r="A111" s="19">
        <v>107</v>
      </c>
      <c r="B111" s="19">
        <v>106</v>
      </c>
      <c r="C111" s="19" t="s">
        <v>113</v>
      </c>
      <c r="D111" s="36"/>
      <c r="E111" s="35"/>
    </row>
    <row r="112" s="27" customFormat="1" ht="20.4" spans="1:5">
      <c r="A112" s="19">
        <v>108</v>
      </c>
      <c r="B112" s="19">
        <v>107</v>
      </c>
      <c r="C112" s="19" t="s">
        <v>114</v>
      </c>
      <c r="D112" s="36"/>
      <c r="E112" s="35"/>
    </row>
    <row r="113" s="27" customFormat="1" ht="20.4" spans="1:5">
      <c r="A113" s="19">
        <v>109</v>
      </c>
      <c r="B113" s="19">
        <v>108</v>
      </c>
      <c r="C113" s="19" t="s">
        <v>115</v>
      </c>
      <c r="D113" s="36"/>
      <c r="E113" s="35"/>
    </row>
    <row r="114" s="27" customFormat="1" ht="20.4" spans="1:5">
      <c r="A114" s="19">
        <v>110</v>
      </c>
      <c r="B114" s="19">
        <v>109</v>
      </c>
      <c r="C114" s="19" t="s">
        <v>116</v>
      </c>
      <c r="D114" s="36"/>
      <c r="E114" s="35"/>
    </row>
    <row r="115" s="27" customFormat="1" ht="20.4" spans="1:5">
      <c r="A115" s="19">
        <v>111</v>
      </c>
      <c r="B115" s="19">
        <v>110</v>
      </c>
      <c r="C115" s="19" t="s">
        <v>117</v>
      </c>
      <c r="D115" s="36"/>
      <c r="E115" s="35"/>
    </row>
    <row r="116" s="27" customFormat="1" ht="20.4" spans="1:5">
      <c r="A116" s="19">
        <v>112</v>
      </c>
      <c r="B116" s="19">
        <v>111</v>
      </c>
      <c r="C116" s="19" t="s">
        <v>118</v>
      </c>
      <c r="D116" s="36"/>
      <c r="E116" s="35"/>
    </row>
    <row r="117" s="27" customFormat="1" ht="20.4" spans="1:5">
      <c r="A117" s="19">
        <v>113</v>
      </c>
      <c r="B117" s="19">
        <v>112</v>
      </c>
      <c r="C117" s="19" t="s">
        <v>119</v>
      </c>
      <c r="D117" s="36"/>
      <c r="E117" s="35"/>
    </row>
    <row r="118" s="27" customFormat="1" ht="20.4" spans="1:5">
      <c r="A118" s="19">
        <v>114</v>
      </c>
      <c r="B118" s="19">
        <v>113</v>
      </c>
      <c r="C118" s="19" t="s">
        <v>120</v>
      </c>
      <c r="D118" s="36"/>
      <c r="E118" s="35"/>
    </row>
    <row r="119" s="27" customFormat="1" ht="20.4" spans="1:5">
      <c r="A119" s="19">
        <v>115</v>
      </c>
      <c r="B119" s="19">
        <v>114</v>
      </c>
      <c r="C119" s="19" t="s">
        <v>121</v>
      </c>
      <c r="D119" s="36"/>
      <c r="E119" s="35"/>
    </row>
    <row r="120" s="27" customFormat="1" ht="20.4" spans="1:5">
      <c r="A120" s="19">
        <v>116</v>
      </c>
      <c r="B120" s="19">
        <v>115</v>
      </c>
      <c r="C120" s="19" t="s">
        <v>122</v>
      </c>
      <c r="D120" s="36"/>
      <c r="E120" s="35"/>
    </row>
    <row r="121" s="27" customFormat="1" ht="20.4" spans="1:5">
      <c r="A121" s="19">
        <v>117</v>
      </c>
      <c r="B121" s="19">
        <v>116</v>
      </c>
      <c r="C121" s="19" t="s">
        <v>123</v>
      </c>
      <c r="D121" s="36"/>
      <c r="E121" s="35"/>
    </row>
    <row r="122" s="27" customFormat="1" ht="20.4" spans="1:5">
      <c r="A122" s="19">
        <v>118</v>
      </c>
      <c r="B122" s="19">
        <v>117</v>
      </c>
      <c r="C122" s="19" t="s">
        <v>124</v>
      </c>
      <c r="D122" s="36"/>
      <c r="E122" s="35"/>
    </row>
    <row r="123" s="27" customFormat="1" ht="20.4" spans="1:5">
      <c r="A123" s="19">
        <v>119</v>
      </c>
      <c r="B123" s="19">
        <v>118</v>
      </c>
      <c r="C123" s="19" t="s">
        <v>125</v>
      </c>
      <c r="D123" s="36"/>
      <c r="E123" s="35"/>
    </row>
    <row r="124" s="27" customFormat="1" ht="21.6" spans="1:5">
      <c r="A124" s="19">
        <v>120</v>
      </c>
      <c r="B124" s="19">
        <v>119</v>
      </c>
      <c r="C124" s="19" t="s">
        <v>126</v>
      </c>
      <c r="D124" s="36"/>
      <c r="E124" s="35"/>
    </row>
    <row r="125" s="27" customFormat="1" ht="32.4" spans="1:5">
      <c r="A125" s="19">
        <v>121</v>
      </c>
      <c r="B125" s="19">
        <v>120</v>
      </c>
      <c r="C125" s="19" t="s">
        <v>127</v>
      </c>
      <c r="D125" s="36"/>
      <c r="E125" s="35"/>
    </row>
    <row r="126" s="27" customFormat="1" ht="21.6" spans="1:5">
      <c r="A126" s="19">
        <v>122</v>
      </c>
      <c r="B126" s="19">
        <v>121</v>
      </c>
      <c r="C126" s="19" t="s">
        <v>128</v>
      </c>
      <c r="D126" s="36"/>
      <c r="E126" s="35"/>
    </row>
    <row r="127" s="27" customFormat="1" ht="21.6" spans="1:5">
      <c r="A127" s="19">
        <v>123</v>
      </c>
      <c r="B127" s="19">
        <v>122</v>
      </c>
      <c r="C127" s="19" t="s">
        <v>129</v>
      </c>
      <c r="D127" s="36"/>
      <c r="E127" s="35"/>
    </row>
    <row r="128" s="27" customFormat="1" ht="21.6" spans="1:5">
      <c r="A128" s="19">
        <v>124</v>
      </c>
      <c r="B128" s="19">
        <v>123</v>
      </c>
      <c r="C128" s="20" t="s">
        <v>130</v>
      </c>
      <c r="D128" s="36"/>
      <c r="E128" s="35"/>
    </row>
    <row r="129" s="27" customFormat="1" ht="21.6" spans="1:5">
      <c r="A129" s="19">
        <v>125</v>
      </c>
      <c r="B129" s="19">
        <v>124</v>
      </c>
      <c r="C129" s="20" t="s">
        <v>131</v>
      </c>
      <c r="D129" s="36"/>
      <c r="E129" s="35"/>
    </row>
    <row r="130" s="27" customFormat="1" ht="21.6" spans="1:5">
      <c r="A130" s="19">
        <v>126</v>
      </c>
      <c r="B130" s="19">
        <v>125</v>
      </c>
      <c r="C130" s="20" t="s">
        <v>132</v>
      </c>
      <c r="D130" s="36"/>
      <c r="E130" s="35"/>
    </row>
    <row r="131" s="27" customFormat="1" ht="32.4" spans="1:5">
      <c r="A131" s="19">
        <v>127</v>
      </c>
      <c r="B131" s="19">
        <v>126</v>
      </c>
      <c r="C131" s="20" t="s">
        <v>133</v>
      </c>
      <c r="D131" s="36"/>
      <c r="E131" s="35"/>
    </row>
    <row r="132" s="27" customFormat="1" ht="21.6" spans="1:5">
      <c r="A132" s="19">
        <v>128</v>
      </c>
      <c r="B132" s="19">
        <v>127</v>
      </c>
      <c r="C132" s="19" t="s">
        <v>134</v>
      </c>
      <c r="D132" s="36"/>
      <c r="E132" s="35"/>
    </row>
    <row r="133" s="27" customFormat="1" ht="21.6" spans="1:5">
      <c r="A133" s="19">
        <v>129</v>
      </c>
      <c r="B133" s="19">
        <v>128</v>
      </c>
      <c r="C133" s="19" t="s">
        <v>135</v>
      </c>
      <c r="D133" s="36"/>
      <c r="E133" s="35"/>
    </row>
    <row r="134" s="27" customFormat="1" ht="21.6" spans="1:5">
      <c r="A134" s="19">
        <v>130</v>
      </c>
      <c r="B134" s="19">
        <v>129</v>
      </c>
      <c r="C134" s="19" t="s">
        <v>136</v>
      </c>
      <c r="D134" s="36"/>
      <c r="E134" s="35"/>
    </row>
    <row r="135" s="27" customFormat="1" ht="20.4" spans="1:5">
      <c r="A135" s="19">
        <v>131</v>
      </c>
      <c r="B135" s="19">
        <v>130</v>
      </c>
      <c r="C135" s="19" t="s">
        <v>137</v>
      </c>
      <c r="D135" s="36"/>
      <c r="E135" s="35"/>
    </row>
    <row r="136" s="27" customFormat="1" ht="21.6" spans="1:5">
      <c r="A136" s="19">
        <v>132</v>
      </c>
      <c r="B136" s="19">
        <v>131</v>
      </c>
      <c r="C136" s="19" t="s">
        <v>138</v>
      </c>
      <c r="D136" s="36"/>
      <c r="E136" s="35"/>
    </row>
    <row r="137" s="27" customFormat="1" ht="20.4" spans="1:5">
      <c r="A137" s="19">
        <v>133</v>
      </c>
      <c r="B137" s="19">
        <v>132</v>
      </c>
      <c r="C137" s="19" t="s">
        <v>139</v>
      </c>
      <c r="D137" s="36"/>
      <c r="E137" s="35"/>
    </row>
    <row r="138" s="27" customFormat="1" ht="20.4" spans="1:5">
      <c r="A138" s="19">
        <v>134</v>
      </c>
      <c r="B138" s="19">
        <v>133</v>
      </c>
      <c r="C138" s="19" t="s">
        <v>140</v>
      </c>
      <c r="D138" s="36"/>
      <c r="E138" s="35"/>
    </row>
    <row r="139" s="27" customFormat="1" ht="21.6" spans="1:5">
      <c r="A139" s="19">
        <v>135</v>
      </c>
      <c r="B139" s="19">
        <v>134</v>
      </c>
      <c r="C139" s="19" t="s">
        <v>141</v>
      </c>
      <c r="D139" s="36"/>
      <c r="E139" s="35"/>
    </row>
    <row r="140" s="27" customFormat="1" ht="21.6" spans="1:5">
      <c r="A140" s="19">
        <v>136</v>
      </c>
      <c r="B140" s="19">
        <v>135</v>
      </c>
      <c r="C140" s="19" t="s">
        <v>142</v>
      </c>
      <c r="D140" s="36"/>
      <c r="E140" s="35"/>
    </row>
    <row r="141" s="27" customFormat="1" ht="20.4" spans="1:5">
      <c r="A141" s="19">
        <v>137</v>
      </c>
      <c r="B141" s="19">
        <v>136</v>
      </c>
      <c r="C141" s="19" t="s">
        <v>143</v>
      </c>
      <c r="D141" s="36"/>
      <c r="E141" s="35"/>
    </row>
    <row r="142" s="27" customFormat="1" ht="21.6" spans="1:5">
      <c r="A142" s="19">
        <v>138</v>
      </c>
      <c r="B142" s="19">
        <v>137</v>
      </c>
      <c r="C142" s="19" t="s">
        <v>144</v>
      </c>
      <c r="D142" s="36"/>
      <c r="E142" s="35"/>
    </row>
    <row r="143" s="27" customFormat="1" ht="20.4" spans="1:5">
      <c r="A143" s="19">
        <v>139</v>
      </c>
      <c r="B143" s="19">
        <v>138</v>
      </c>
      <c r="C143" s="19" t="s">
        <v>145</v>
      </c>
      <c r="D143" s="36"/>
      <c r="E143" s="35"/>
    </row>
    <row r="144" s="27" customFormat="1" ht="21.6" spans="1:5">
      <c r="A144" s="19">
        <v>140</v>
      </c>
      <c r="B144" s="19">
        <v>139</v>
      </c>
      <c r="C144" s="19" t="s">
        <v>146</v>
      </c>
      <c r="D144" s="36"/>
      <c r="E144" s="35"/>
    </row>
    <row r="145" s="27" customFormat="1" ht="32.4" spans="1:5">
      <c r="A145" s="19">
        <v>141</v>
      </c>
      <c r="B145" s="19">
        <v>140</v>
      </c>
      <c r="C145" s="19" t="s">
        <v>147</v>
      </c>
      <c r="D145" s="36"/>
      <c r="E145" s="35"/>
    </row>
    <row r="146" s="27" customFormat="1" ht="20.4" spans="1:5">
      <c r="A146" s="19">
        <v>142</v>
      </c>
      <c r="B146" s="19">
        <v>141</v>
      </c>
      <c r="C146" s="19" t="s">
        <v>148</v>
      </c>
      <c r="D146" s="36"/>
      <c r="E146" s="35"/>
    </row>
    <row r="147" s="27" customFormat="1" ht="20.4" spans="1:5">
      <c r="A147" s="19">
        <v>143</v>
      </c>
      <c r="B147" s="19">
        <v>142</v>
      </c>
      <c r="C147" s="19" t="s">
        <v>149</v>
      </c>
      <c r="D147" s="36"/>
      <c r="E147" s="35"/>
    </row>
    <row r="148" s="27" customFormat="1" ht="20.4" spans="1:5">
      <c r="A148" s="19">
        <v>144</v>
      </c>
      <c r="B148" s="19">
        <v>143</v>
      </c>
      <c r="C148" s="19" t="s">
        <v>150</v>
      </c>
      <c r="D148" s="36"/>
      <c r="E148" s="35"/>
    </row>
    <row r="149" s="27" customFormat="1" ht="21.6" spans="1:5">
      <c r="A149" s="19">
        <v>145</v>
      </c>
      <c r="B149" s="19">
        <v>144</v>
      </c>
      <c r="C149" s="19" t="s">
        <v>151</v>
      </c>
      <c r="D149" s="36"/>
      <c r="E149" s="35"/>
    </row>
    <row r="150" s="27" customFormat="1" ht="20.4" spans="1:5">
      <c r="A150" s="19">
        <v>146</v>
      </c>
      <c r="B150" s="19">
        <v>145</v>
      </c>
      <c r="C150" s="19" t="s">
        <v>152</v>
      </c>
      <c r="D150" s="36"/>
      <c r="E150" s="35"/>
    </row>
    <row r="151" s="27" customFormat="1" ht="21.6" spans="1:5">
      <c r="A151" s="19">
        <v>147</v>
      </c>
      <c r="B151" s="19">
        <v>146</v>
      </c>
      <c r="C151" s="19" t="s">
        <v>153</v>
      </c>
      <c r="D151" s="36"/>
      <c r="E151" s="35"/>
    </row>
    <row r="152" s="27" customFormat="1" ht="21.6" spans="1:5">
      <c r="A152" s="19">
        <v>148</v>
      </c>
      <c r="B152" s="19">
        <v>147</v>
      </c>
      <c r="C152" s="19" t="s">
        <v>154</v>
      </c>
      <c r="D152" s="36"/>
      <c r="E152" s="35"/>
    </row>
    <row r="153" s="27" customFormat="1" ht="20.4" spans="1:5">
      <c r="A153" s="19">
        <v>149</v>
      </c>
      <c r="B153" s="19">
        <v>148</v>
      </c>
      <c r="C153" s="19" t="s">
        <v>155</v>
      </c>
      <c r="D153" s="36"/>
      <c r="E153" s="35"/>
    </row>
    <row r="154" s="27" customFormat="1" ht="21.6" spans="1:5">
      <c r="A154" s="19">
        <v>150</v>
      </c>
      <c r="B154" s="19">
        <v>149</v>
      </c>
      <c r="C154" s="19" t="s">
        <v>156</v>
      </c>
      <c r="D154" s="36"/>
      <c r="E154" s="35"/>
    </row>
    <row r="155" s="27" customFormat="1" ht="20.4" spans="1:5">
      <c r="A155" s="19">
        <v>151</v>
      </c>
      <c r="B155" s="19">
        <v>150</v>
      </c>
      <c r="C155" s="19" t="s">
        <v>157</v>
      </c>
      <c r="D155" s="36"/>
      <c r="E155" s="35"/>
    </row>
    <row r="156" s="27" customFormat="1" ht="20.4" spans="1:5">
      <c r="A156" s="19">
        <v>152</v>
      </c>
      <c r="B156" s="19">
        <v>151</v>
      </c>
      <c r="C156" s="19" t="s">
        <v>158</v>
      </c>
      <c r="D156" s="36"/>
      <c r="E156" s="35"/>
    </row>
    <row r="157" s="27" customFormat="1" ht="20.4" spans="1:5">
      <c r="A157" s="19">
        <v>153</v>
      </c>
      <c r="B157" s="19">
        <v>152</v>
      </c>
      <c r="C157" s="19" t="s">
        <v>159</v>
      </c>
      <c r="D157" s="36"/>
      <c r="E157" s="35"/>
    </row>
    <row r="158" s="27" customFormat="1" ht="20.4" spans="1:5">
      <c r="A158" s="19">
        <v>154</v>
      </c>
      <c r="B158" s="19">
        <v>153</v>
      </c>
      <c r="C158" s="19" t="s">
        <v>160</v>
      </c>
      <c r="D158" s="36"/>
      <c r="E158" s="35"/>
    </row>
    <row r="159" s="27" customFormat="1" ht="21.6" spans="1:5">
      <c r="A159" s="19">
        <v>155</v>
      </c>
      <c r="B159" s="19">
        <v>154</v>
      </c>
      <c r="C159" s="19" t="s">
        <v>161</v>
      </c>
      <c r="D159" s="36"/>
      <c r="E159" s="35"/>
    </row>
    <row r="160" s="27" customFormat="1" ht="20.4" spans="1:5">
      <c r="A160" s="19">
        <v>156</v>
      </c>
      <c r="B160" s="19">
        <v>155</v>
      </c>
      <c r="C160" s="19" t="s">
        <v>162</v>
      </c>
      <c r="D160" s="36"/>
      <c r="E160" s="35"/>
    </row>
    <row r="161" s="27" customFormat="1" ht="20.4" spans="1:5">
      <c r="A161" s="19">
        <v>157</v>
      </c>
      <c r="B161" s="19">
        <v>156</v>
      </c>
      <c r="C161" s="19" t="s">
        <v>163</v>
      </c>
      <c r="D161" s="36"/>
      <c r="E161" s="35"/>
    </row>
    <row r="162" s="27" customFormat="1" ht="20.4" spans="1:5">
      <c r="A162" s="19">
        <v>158</v>
      </c>
      <c r="B162" s="19">
        <v>157</v>
      </c>
      <c r="C162" s="19" t="s">
        <v>164</v>
      </c>
      <c r="D162" s="36"/>
      <c r="E162" s="35"/>
    </row>
    <row r="163" s="27" customFormat="1" ht="21.6" spans="1:5">
      <c r="A163" s="19">
        <v>159</v>
      </c>
      <c r="B163" s="19">
        <v>158</v>
      </c>
      <c r="C163" s="19" t="s">
        <v>165</v>
      </c>
      <c r="D163" s="36"/>
      <c r="E163" s="35"/>
    </row>
    <row r="164" s="27" customFormat="1" ht="21.6" spans="1:5">
      <c r="A164" s="19">
        <v>160</v>
      </c>
      <c r="B164" s="19">
        <v>159</v>
      </c>
      <c r="C164" s="19" t="s">
        <v>166</v>
      </c>
      <c r="D164" s="36"/>
      <c r="E164" s="35"/>
    </row>
    <row r="165" s="27" customFormat="1" ht="21.6" spans="1:5">
      <c r="A165" s="19">
        <v>161</v>
      </c>
      <c r="B165" s="19">
        <v>160</v>
      </c>
      <c r="C165" s="19" t="s">
        <v>167</v>
      </c>
      <c r="D165" s="36"/>
      <c r="E165" s="35"/>
    </row>
    <row r="166" s="27" customFormat="1" ht="21.6" spans="1:5">
      <c r="A166" s="19">
        <v>162</v>
      </c>
      <c r="B166" s="19">
        <v>161</v>
      </c>
      <c r="C166" s="19" t="s">
        <v>168</v>
      </c>
      <c r="D166" s="36"/>
      <c r="E166" s="35"/>
    </row>
    <row r="167" s="27" customFormat="1" ht="21.6" spans="1:5">
      <c r="A167" s="19">
        <v>163</v>
      </c>
      <c r="B167" s="19">
        <v>162</v>
      </c>
      <c r="C167" s="19" t="s">
        <v>169</v>
      </c>
      <c r="D167" s="36"/>
      <c r="E167" s="35"/>
    </row>
    <row r="168" s="27" customFormat="1" ht="32.4" spans="1:5">
      <c r="A168" s="19">
        <v>164</v>
      </c>
      <c r="B168" s="19">
        <v>163</v>
      </c>
      <c r="C168" s="19" t="s">
        <v>170</v>
      </c>
      <c r="D168" s="36"/>
      <c r="E168" s="35"/>
    </row>
    <row r="169" s="27" customFormat="1" ht="20.4" spans="1:5">
      <c r="A169" s="19">
        <v>165</v>
      </c>
      <c r="B169" s="19">
        <v>164</v>
      </c>
      <c r="C169" s="19" t="s">
        <v>171</v>
      </c>
      <c r="D169" s="36"/>
      <c r="E169" s="35"/>
    </row>
    <row r="170" s="27" customFormat="1" ht="20.4" spans="1:5">
      <c r="A170" s="19">
        <v>166</v>
      </c>
      <c r="B170" s="19">
        <v>165</v>
      </c>
      <c r="C170" s="19" t="s">
        <v>172</v>
      </c>
      <c r="D170" s="36"/>
      <c r="E170" s="35"/>
    </row>
    <row r="171" s="27" customFormat="1" ht="20.4" spans="1:5">
      <c r="A171" s="19">
        <v>167</v>
      </c>
      <c r="B171" s="19">
        <v>166</v>
      </c>
      <c r="C171" s="19" t="s">
        <v>173</v>
      </c>
      <c r="D171" s="36"/>
      <c r="E171" s="35"/>
    </row>
    <row r="172" s="27" customFormat="1" ht="20.4" spans="1:5">
      <c r="A172" s="19">
        <v>168</v>
      </c>
      <c r="B172" s="19">
        <v>167</v>
      </c>
      <c r="C172" s="19" t="s">
        <v>174</v>
      </c>
      <c r="D172" s="36"/>
      <c r="E172" s="35"/>
    </row>
    <row r="173" s="27" customFormat="1" ht="32.4" spans="1:5">
      <c r="A173" s="19">
        <v>169</v>
      </c>
      <c r="B173" s="19">
        <v>168</v>
      </c>
      <c r="C173" s="19" t="s">
        <v>175</v>
      </c>
      <c r="D173" s="36"/>
      <c r="E173" s="35"/>
    </row>
    <row r="174" s="27" customFormat="1" ht="20.4" spans="1:5">
      <c r="A174" s="19">
        <v>170</v>
      </c>
      <c r="B174" s="19">
        <v>169</v>
      </c>
      <c r="C174" s="19" t="s">
        <v>176</v>
      </c>
      <c r="D174" s="36"/>
      <c r="E174" s="35"/>
    </row>
    <row r="175" s="27" customFormat="1" ht="20.4" spans="1:5">
      <c r="A175" s="19">
        <v>171</v>
      </c>
      <c r="B175" s="19">
        <v>170</v>
      </c>
      <c r="C175" s="20" t="s">
        <v>177</v>
      </c>
      <c r="D175" s="36"/>
      <c r="E175" s="35"/>
    </row>
    <row r="176" s="27" customFormat="1" ht="20.4" spans="1:5">
      <c r="A176" s="19">
        <v>172</v>
      </c>
      <c r="B176" s="19">
        <v>171</v>
      </c>
      <c r="C176" s="20" t="s">
        <v>178</v>
      </c>
      <c r="D176" s="36"/>
      <c r="E176" s="35"/>
    </row>
    <row r="177" s="27" customFormat="1" ht="20.4" spans="1:5">
      <c r="A177" s="19">
        <v>173</v>
      </c>
      <c r="B177" s="19">
        <v>172</v>
      </c>
      <c r="C177" s="20" t="s">
        <v>179</v>
      </c>
      <c r="D177" s="36"/>
      <c r="E177" s="35"/>
    </row>
    <row r="178" s="27" customFormat="1" ht="21.6" spans="1:5">
      <c r="A178" s="19">
        <v>174</v>
      </c>
      <c r="B178" s="19">
        <v>173</v>
      </c>
      <c r="C178" s="20" t="s">
        <v>180</v>
      </c>
      <c r="D178" s="36"/>
      <c r="E178" s="35"/>
    </row>
    <row r="179" s="27" customFormat="1" ht="20.4" spans="1:5">
      <c r="A179" s="19">
        <v>175</v>
      </c>
      <c r="B179" s="19">
        <v>174</v>
      </c>
      <c r="C179" s="20" t="s">
        <v>181</v>
      </c>
      <c r="D179" s="36"/>
      <c r="E179" s="35"/>
    </row>
    <row r="180" s="27" customFormat="1" ht="20.4" spans="1:5">
      <c r="A180" s="19">
        <v>176</v>
      </c>
      <c r="B180" s="19">
        <v>175</v>
      </c>
      <c r="C180" s="20" t="s">
        <v>182</v>
      </c>
      <c r="D180" s="36"/>
      <c r="E180" s="35"/>
    </row>
    <row r="181" s="27" customFormat="1" ht="20.4" spans="1:5">
      <c r="A181" s="19">
        <v>177</v>
      </c>
      <c r="B181" s="19">
        <v>176</v>
      </c>
      <c r="C181" s="20" t="s">
        <v>183</v>
      </c>
      <c r="D181" s="36"/>
      <c r="E181" s="35"/>
    </row>
    <row r="182" s="27" customFormat="1" ht="20.4" spans="1:5">
      <c r="A182" s="19">
        <v>178</v>
      </c>
      <c r="B182" s="19">
        <v>177</v>
      </c>
      <c r="C182" s="20" t="s">
        <v>184</v>
      </c>
      <c r="D182" s="36"/>
      <c r="E182" s="35"/>
    </row>
    <row r="183" s="27" customFormat="1" ht="20.4" spans="1:5">
      <c r="A183" s="19">
        <v>179</v>
      </c>
      <c r="B183" s="19">
        <v>178</v>
      </c>
      <c r="C183" s="20" t="s">
        <v>185</v>
      </c>
      <c r="D183" s="36"/>
      <c r="E183" s="35"/>
    </row>
    <row r="184" s="27" customFormat="1" ht="20.4" spans="1:5">
      <c r="A184" s="19">
        <v>180</v>
      </c>
      <c r="B184" s="19">
        <v>179</v>
      </c>
      <c r="C184" s="20" t="s">
        <v>186</v>
      </c>
      <c r="D184" s="36"/>
      <c r="E184" s="35"/>
    </row>
    <row r="185" s="27" customFormat="1" ht="21.6" spans="1:5">
      <c r="A185" s="19">
        <v>181</v>
      </c>
      <c r="B185" s="19">
        <v>180</v>
      </c>
      <c r="C185" s="20" t="s">
        <v>187</v>
      </c>
      <c r="D185" s="36"/>
      <c r="E185" s="35"/>
    </row>
    <row r="186" s="27" customFormat="1" ht="20.4" spans="1:5">
      <c r="A186" s="19">
        <v>182</v>
      </c>
      <c r="B186" s="19">
        <v>181</v>
      </c>
      <c r="C186" s="20" t="s">
        <v>188</v>
      </c>
      <c r="D186" s="36"/>
      <c r="E186" s="35"/>
    </row>
    <row r="187" s="27" customFormat="1" ht="20.4" spans="1:5">
      <c r="A187" s="19">
        <v>183</v>
      </c>
      <c r="B187" s="19">
        <v>182</v>
      </c>
      <c r="C187" s="20" t="s">
        <v>189</v>
      </c>
      <c r="D187" s="36"/>
      <c r="E187" s="35"/>
    </row>
    <row r="188" s="27" customFormat="1" ht="32.4" spans="1:5">
      <c r="A188" s="19">
        <v>184</v>
      </c>
      <c r="B188" s="19">
        <v>183</v>
      </c>
      <c r="C188" s="20" t="s">
        <v>190</v>
      </c>
      <c r="D188" s="36"/>
      <c r="E188" s="35"/>
    </row>
    <row r="189" s="27" customFormat="1" ht="20.4" spans="1:5">
      <c r="A189" s="19">
        <v>185</v>
      </c>
      <c r="B189" s="19">
        <v>184</v>
      </c>
      <c r="C189" s="20" t="s">
        <v>191</v>
      </c>
      <c r="D189" s="36"/>
      <c r="E189" s="35"/>
    </row>
    <row r="190" s="27" customFormat="1" ht="20.4" spans="1:5">
      <c r="A190" s="19">
        <v>186</v>
      </c>
      <c r="B190" s="19">
        <v>185</v>
      </c>
      <c r="C190" s="20" t="s">
        <v>192</v>
      </c>
      <c r="D190" s="36"/>
      <c r="E190" s="35"/>
    </row>
    <row r="191" s="27" customFormat="1" ht="20.4" spans="1:5">
      <c r="A191" s="19">
        <v>187</v>
      </c>
      <c r="B191" s="19">
        <v>186</v>
      </c>
      <c r="C191" s="20" t="s">
        <v>193</v>
      </c>
      <c r="D191" s="36"/>
      <c r="E191" s="35"/>
    </row>
    <row r="192" s="27" customFormat="1" ht="21.6" spans="1:5">
      <c r="A192" s="19">
        <v>188</v>
      </c>
      <c r="B192" s="19">
        <v>187</v>
      </c>
      <c r="C192" s="20" t="s">
        <v>194</v>
      </c>
      <c r="D192" s="36"/>
      <c r="E192" s="35"/>
    </row>
    <row r="193" s="27" customFormat="1" ht="21.6" spans="1:5">
      <c r="A193" s="19">
        <v>189</v>
      </c>
      <c r="B193" s="19">
        <v>188</v>
      </c>
      <c r="C193" s="20" t="s">
        <v>195</v>
      </c>
      <c r="D193" s="36"/>
      <c r="E193" s="35"/>
    </row>
    <row r="194" s="27" customFormat="1" ht="20.4" spans="1:5">
      <c r="A194" s="19">
        <v>190</v>
      </c>
      <c r="B194" s="19">
        <v>189</v>
      </c>
      <c r="C194" s="20" t="s">
        <v>196</v>
      </c>
      <c r="D194" s="36"/>
      <c r="E194" s="35"/>
    </row>
    <row r="195" s="27" customFormat="1" ht="20.4" spans="1:5">
      <c r="A195" s="19">
        <v>191</v>
      </c>
      <c r="B195" s="19">
        <v>190</v>
      </c>
      <c r="C195" s="20" t="s">
        <v>197</v>
      </c>
      <c r="D195" s="36"/>
      <c r="E195" s="35"/>
    </row>
    <row r="196" s="27" customFormat="1" ht="43.2" spans="1:5">
      <c r="A196" s="19">
        <v>192</v>
      </c>
      <c r="B196" s="19">
        <v>191</v>
      </c>
      <c r="C196" s="20" t="s">
        <v>198</v>
      </c>
      <c r="D196" s="36"/>
      <c r="E196" s="35"/>
    </row>
    <row r="197" s="27" customFormat="1" ht="86.4" spans="1:5">
      <c r="A197" s="19">
        <v>193</v>
      </c>
      <c r="B197" s="19">
        <v>192</v>
      </c>
      <c r="C197" s="20" t="s">
        <v>199</v>
      </c>
      <c r="D197" s="36"/>
      <c r="E197" s="35"/>
    </row>
    <row r="198" s="27" customFormat="1" ht="20.4" spans="1:5">
      <c r="A198" s="19">
        <v>194</v>
      </c>
      <c r="B198" s="19">
        <v>193</v>
      </c>
      <c r="C198" s="20" t="s">
        <v>200</v>
      </c>
      <c r="D198" s="36"/>
      <c r="E198" s="35"/>
    </row>
    <row r="199" s="27" customFormat="1" ht="43.2" spans="1:5">
      <c r="A199" s="19">
        <v>195</v>
      </c>
      <c r="B199" s="19">
        <v>194</v>
      </c>
      <c r="C199" s="20" t="s">
        <v>201</v>
      </c>
      <c r="D199" s="36"/>
      <c r="E199" s="35"/>
    </row>
    <row r="200" s="27" customFormat="1" ht="21.6" spans="1:5">
      <c r="A200" s="19">
        <v>196</v>
      </c>
      <c r="B200" s="19">
        <v>195</v>
      </c>
      <c r="C200" s="20" t="s">
        <v>202</v>
      </c>
      <c r="D200" s="36"/>
      <c r="E200" s="35"/>
    </row>
    <row r="201" s="27" customFormat="1" ht="43.2" spans="1:5">
      <c r="A201" s="19">
        <v>197</v>
      </c>
      <c r="B201" s="19">
        <v>196</v>
      </c>
      <c r="C201" s="20" t="s">
        <v>203</v>
      </c>
      <c r="D201" s="36"/>
      <c r="E201" s="35"/>
    </row>
    <row r="202" s="27" customFormat="1" ht="20.4" spans="1:5">
      <c r="A202" s="19">
        <v>198</v>
      </c>
      <c r="B202" s="19">
        <v>197</v>
      </c>
      <c r="C202" s="20" t="s">
        <v>204</v>
      </c>
      <c r="D202" s="36"/>
      <c r="E202" s="35"/>
    </row>
    <row r="203" s="27" customFormat="1" ht="20.4" spans="1:5">
      <c r="A203" s="19">
        <v>199</v>
      </c>
      <c r="B203" s="19">
        <v>198</v>
      </c>
      <c r="C203" s="20" t="s">
        <v>205</v>
      </c>
      <c r="D203" s="36"/>
      <c r="E203" s="35"/>
    </row>
    <row r="204" s="27" customFormat="1" ht="20.4" spans="1:5">
      <c r="A204" s="19">
        <v>200</v>
      </c>
      <c r="B204" s="19">
        <v>199</v>
      </c>
      <c r="C204" s="19" t="s">
        <v>206</v>
      </c>
      <c r="D204" s="36"/>
      <c r="E204" s="35"/>
    </row>
    <row r="205" s="27" customFormat="1" ht="20.4" spans="1:5">
      <c r="A205" s="19">
        <v>201</v>
      </c>
      <c r="B205" s="19">
        <v>200</v>
      </c>
      <c r="C205" s="19" t="s">
        <v>207</v>
      </c>
      <c r="D205" s="36"/>
      <c r="E205" s="35"/>
    </row>
    <row r="206" s="27" customFormat="1" ht="20.4" spans="1:5">
      <c r="A206" s="19">
        <v>202</v>
      </c>
      <c r="B206" s="19">
        <v>201</v>
      </c>
      <c r="C206" s="19" t="s">
        <v>208</v>
      </c>
      <c r="D206" s="36"/>
      <c r="E206" s="35"/>
    </row>
    <row r="207" s="27" customFormat="1" ht="32.4" spans="1:5">
      <c r="A207" s="19">
        <v>203</v>
      </c>
      <c r="B207" s="19">
        <v>202</v>
      </c>
      <c r="C207" s="19" t="s">
        <v>209</v>
      </c>
      <c r="D207" s="36"/>
      <c r="E207" s="35"/>
    </row>
    <row r="208" s="27" customFormat="1" ht="20.4" spans="1:5">
      <c r="A208" s="19">
        <v>204</v>
      </c>
      <c r="B208" s="19">
        <v>203</v>
      </c>
      <c r="C208" s="19" t="s">
        <v>210</v>
      </c>
      <c r="D208" s="36"/>
      <c r="E208" s="35"/>
    </row>
    <row r="209" s="27" customFormat="1" ht="21.6" spans="1:5">
      <c r="A209" s="19">
        <v>205</v>
      </c>
      <c r="B209" s="19">
        <v>204</v>
      </c>
      <c r="C209" s="19" t="s">
        <v>211</v>
      </c>
      <c r="D209" s="36"/>
      <c r="E209" s="35"/>
    </row>
    <row r="210" s="27" customFormat="1" ht="43.2" spans="1:5">
      <c r="A210" s="19">
        <v>206</v>
      </c>
      <c r="B210" s="19">
        <v>205</v>
      </c>
      <c r="C210" s="19" t="s">
        <v>212</v>
      </c>
      <c r="D210" s="36"/>
      <c r="E210" s="35"/>
    </row>
    <row r="211" s="27" customFormat="1" ht="43.2" spans="1:5">
      <c r="A211" s="19">
        <v>207</v>
      </c>
      <c r="B211" s="19">
        <v>206</v>
      </c>
      <c r="C211" s="19" t="s">
        <v>213</v>
      </c>
      <c r="D211" s="36"/>
      <c r="E211" s="35"/>
    </row>
    <row r="212" s="27" customFormat="1" ht="20.4" spans="1:5">
      <c r="A212" s="19">
        <v>208</v>
      </c>
      <c r="B212" s="19">
        <v>207</v>
      </c>
      <c r="C212" s="19" t="s">
        <v>214</v>
      </c>
      <c r="D212" s="36"/>
      <c r="E212" s="35"/>
    </row>
    <row r="213" s="27" customFormat="1" ht="21.6" spans="1:5">
      <c r="A213" s="19">
        <v>209</v>
      </c>
      <c r="B213" s="19">
        <v>208</v>
      </c>
      <c r="C213" s="19" t="s">
        <v>215</v>
      </c>
      <c r="D213" s="36"/>
      <c r="E213" s="35"/>
    </row>
    <row r="214" s="27" customFormat="1" ht="32.4" spans="1:5">
      <c r="A214" s="19">
        <v>210</v>
      </c>
      <c r="B214" s="19">
        <v>209</v>
      </c>
      <c r="C214" s="19" t="s">
        <v>216</v>
      </c>
      <c r="D214" s="36"/>
      <c r="E214" s="35"/>
    </row>
    <row r="215" s="27" customFormat="1" ht="32.4" spans="1:5">
      <c r="A215" s="19">
        <v>211</v>
      </c>
      <c r="B215" s="19">
        <v>210</v>
      </c>
      <c r="C215" s="19" t="s">
        <v>217</v>
      </c>
      <c r="D215" s="36"/>
      <c r="E215" s="35"/>
    </row>
    <row r="216" s="27" customFormat="1" ht="43.2" spans="1:5">
      <c r="A216" s="19">
        <v>212</v>
      </c>
      <c r="B216" s="19">
        <v>211</v>
      </c>
      <c r="C216" s="19" t="s">
        <v>218</v>
      </c>
      <c r="D216" s="36"/>
      <c r="E216" s="35"/>
    </row>
    <row r="217" s="27" customFormat="1" ht="21.6" spans="1:5">
      <c r="A217" s="19">
        <v>213</v>
      </c>
      <c r="B217" s="19">
        <v>212</v>
      </c>
      <c r="C217" s="19" t="s">
        <v>219</v>
      </c>
      <c r="D217" s="36"/>
      <c r="E217" s="35"/>
    </row>
    <row r="218" s="27" customFormat="1" ht="21.6" spans="1:5">
      <c r="A218" s="19">
        <v>214</v>
      </c>
      <c r="B218" s="19">
        <v>213</v>
      </c>
      <c r="C218" s="19" t="s">
        <v>220</v>
      </c>
      <c r="D218" s="36"/>
      <c r="E218" s="35"/>
    </row>
    <row r="219" s="27" customFormat="1" ht="20.4" spans="1:5">
      <c r="A219" s="19">
        <v>215</v>
      </c>
      <c r="B219" s="19">
        <v>214</v>
      </c>
      <c r="C219" s="19" t="s">
        <v>221</v>
      </c>
      <c r="D219" s="36"/>
      <c r="E219" s="35"/>
    </row>
    <row r="220" s="27" customFormat="1" ht="20.4" spans="1:5">
      <c r="A220" s="19">
        <v>216</v>
      </c>
      <c r="B220" s="19">
        <v>215</v>
      </c>
      <c r="C220" s="19" t="s">
        <v>222</v>
      </c>
      <c r="D220" s="36"/>
      <c r="E220" s="35"/>
    </row>
    <row r="221" s="27" customFormat="1" ht="21.6" spans="1:5">
      <c r="A221" s="19">
        <v>217</v>
      </c>
      <c r="B221" s="19">
        <v>216</v>
      </c>
      <c r="C221" s="19" t="s">
        <v>223</v>
      </c>
      <c r="D221" s="36"/>
      <c r="E221" s="35"/>
    </row>
    <row r="222" s="27" customFormat="1" ht="21.6" spans="1:5">
      <c r="A222" s="19">
        <v>218</v>
      </c>
      <c r="B222" s="19">
        <v>217</v>
      </c>
      <c r="C222" s="19" t="s">
        <v>224</v>
      </c>
      <c r="D222" s="36"/>
      <c r="E222" s="35"/>
    </row>
    <row r="223" s="27" customFormat="1" ht="32.4" spans="1:5">
      <c r="A223" s="19">
        <v>219</v>
      </c>
      <c r="B223" s="19">
        <v>218</v>
      </c>
      <c r="C223" s="19" t="s">
        <v>225</v>
      </c>
      <c r="D223" s="36"/>
      <c r="E223" s="35"/>
    </row>
    <row r="224" s="27" customFormat="1" ht="21.6" spans="1:5">
      <c r="A224" s="19">
        <v>220</v>
      </c>
      <c r="B224" s="19">
        <v>219</v>
      </c>
      <c r="C224" s="19" t="s">
        <v>226</v>
      </c>
      <c r="D224" s="36"/>
      <c r="E224" s="35"/>
    </row>
    <row r="225" s="27" customFormat="1" ht="32.4" spans="1:5">
      <c r="A225" s="19">
        <v>221</v>
      </c>
      <c r="B225" s="19">
        <v>220</v>
      </c>
      <c r="C225" s="19" t="s">
        <v>227</v>
      </c>
      <c r="D225" s="36"/>
      <c r="E225" s="35"/>
    </row>
    <row r="226" s="27" customFormat="1" ht="21.6" spans="1:5">
      <c r="A226" s="19">
        <v>222</v>
      </c>
      <c r="B226" s="19">
        <v>221</v>
      </c>
      <c r="C226" s="19" t="s">
        <v>228</v>
      </c>
      <c r="D226" s="36"/>
      <c r="E226" s="35"/>
    </row>
    <row r="227" s="27" customFormat="1" ht="20.4" spans="1:5">
      <c r="A227" s="19">
        <v>223</v>
      </c>
      <c r="B227" s="19">
        <v>222</v>
      </c>
      <c r="C227" s="19" t="s">
        <v>229</v>
      </c>
      <c r="D227" s="36"/>
      <c r="E227" s="35"/>
    </row>
    <row r="228" s="27" customFormat="1" ht="21.6" spans="1:5">
      <c r="A228" s="19">
        <v>224</v>
      </c>
      <c r="B228" s="19">
        <v>223</v>
      </c>
      <c r="C228" s="19" t="s">
        <v>230</v>
      </c>
      <c r="D228" s="36"/>
      <c r="E228" s="35"/>
    </row>
    <row r="229" s="27" customFormat="1" ht="20.4" spans="1:5">
      <c r="A229" s="19">
        <v>225</v>
      </c>
      <c r="B229" s="19">
        <v>224</v>
      </c>
      <c r="C229" s="19" t="s">
        <v>231</v>
      </c>
      <c r="D229" s="36"/>
      <c r="E229" s="35"/>
    </row>
    <row r="230" s="27" customFormat="1" ht="32.4" spans="1:5">
      <c r="A230" s="19">
        <v>226</v>
      </c>
      <c r="B230" s="19">
        <v>225</v>
      </c>
      <c r="C230" s="19" t="s">
        <v>232</v>
      </c>
      <c r="D230" s="36"/>
      <c r="E230" s="35"/>
    </row>
    <row r="231" s="27" customFormat="1" ht="20.4" spans="1:5">
      <c r="A231" s="19">
        <v>227</v>
      </c>
      <c r="B231" s="19">
        <v>226</v>
      </c>
      <c r="C231" s="19" t="s">
        <v>233</v>
      </c>
      <c r="D231" s="36"/>
      <c r="E231" s="35"/>
    </row>
    <row r="232" s="27" customFormat="1" ht="20.4" spans="1:5">
      <c r="A232" s="19">
        <v>228</v>
      </c>
      <c r="B232" s="19">
        <v>227</v>
      </c>
      <c r="C232" s="19" t="s">
        <v>234</v>
      </c>
      <c r="D232" s="36"/>
      <c r="E232" s="35"/>
    </row>
    <row r="233" s="27" customFormat="1" ht="21.6" spans="1:5">
      <c r="A233" s="19">
        <v>229</v>
      </c>
      <c r="B233" s="19">
        <v>228</v>
      </c>
      <c r="C233" s="19" t="s">
        <v>235</v>
      </c>
      <c r="D233" s="36"/>
      <c r="E233" s="35"/>
    </row>
    <row r="234" s="27" customFormat="1" ht="21.6" spans="1:5">
      <c r="A234" s="19">
        <v>230</v>
      </c>
      <c r="B234" s="19">
        <v>229</v>
      </c>
      <c r="C234" s="19" t="s">
        <v>236</v>
      </c>
      <c r="D234" s="36"/>
      <c r="E234" s="35"/>
    </row>
    <row r="235" s="27" customFormat="1" ht="21.6" spans="1:5">
      <c r="A235" s="19">
        <v>231</v>
      </c>
      <c r="B235" s="19">
        <v>230</v>
      </c>
      <c r="C235" s="19" t="s">
        <v>237</v>
      </c>
      <c r="D235" s="36"/>
      <c r="E235" s="35"/>
    </row>
    <row r="236" s="27" customFormat="1" ht="20.4" spans="1:5">
      <c r="A236" s="19">
        <v>232</v>
      </c>
      <c r="B236" s="19">
        <v>231</v>
      </c>
      <c r="C236" s="19" t="s">
        <v>238</v>
      </c>
      <c r="D236" s="36"/>
      <c r="E236" s="35"/>
    </row>
    <row r="237" s="27" customFormat="1" ht="21.6" spans="1:5">
      <c r="A237" s="19">
        <v>233</v>
      </c>
      <c r="B237" s="19">
        <v>232</v>
      </c>
      <c r="C237" s="19" t="s">
        <v>239</v>
      </c>
      <c r="D237" s="36"/>
      <c r="E237" s="35"/>
    </row>
    <row r="238" s="27" customFormat="1" ht="20.4" spans="1:5">
      <c r="A238" s="19">
        <v>234</v>
      </c>
      <c r="B238" s="19">
        <v>233</v>
      </c>
      <c r="C238" s="19" t="s">
        <v>240</v>
      </c>
      <c r="D238" s="36"/>
      <c r="E238" s="35"/>
    </row>
    <row r="239" s="27" customFormat="1" ht="21.6" spans="1:5">
      <c r="A239" s="19">
        <v>235</v>
      </c>
      <c r="B239" s="19">
        <v>234</v>
      </c>
      <c r="C239" s="19" t="s">
        <v>241</v>
      </c>
      <c r="D239" s="36"/>
      <c r="E239" s="35"/>
    </row>
    <row r="240" s="27" customFormat="1" ht="21.6" spans="1:5">
      <c r="A240" s="19">
        <v>236</v>
      </c>
      <c r="B240" s="19">
        <v>235</v>
      </c>
      <c r="C240" s="19" t="s">
        <v>242</v>
      </c>
      <c r="D240" s="36"/>
      <c r="E240" s="35"/>
    </row>
    <row r="241" s="27" customFormat="1" ht="21.6" spans="1:5">
      <c r="A241" s="19">
        <v>237</v>
      </c>
      <c r="B241" s="19">
        <v>236</v>
      </c>
      <c r="C241" s="19" t="s">
        <v>243</v>
      </c>
      <c r="D241" s="36"/>
      <c r="E241" s="35"/>
    </row>
    <row r="242" s="27" customFormat="1" ht="20.4" spans="1:5">
      <c r="A242" s="19">
        <v>238</v>
      </c>
      <c r="B242" s="19">
        <v>237</v>
      </c>
      <c r="C242" s="20" t="s">
        <v>244</v>
      </c>
      <c r="D242" s="36"/>
      <c r="E242" s="35"/>
    </row>
    <row r="243" s="27" customFormat="1" ht="75.6" spans="1:5">
      <c r="A243" s="19">
        <v>239</v>
      </c>
      <c r="B243" s="19">
        <v>238</v>
      </c>
      <c r="C243" s="19" t="s">
        <v>245</v>
      </c>
      <c r="D243" s="36"/>
      <c r="E243" s="35"/>
    </row>
    <row r="244" s="27" customFormat="1" ht="20.4" spans="1:5">
      <c r="A244" s="19">
        <v>240</v>
      </c>
      <c r="B244" s="19">
        <v>239</v>
      </c>
      <c r="C244" s="19" t="s">
        <v>246</v>
      </c>
      <c r="D244" s="36"/>
      <c r="E244" s="35"/>
    </row>
    <row r="245" s="27" customFormat="1" ht="32.4" spans="1:5">
      <c r="A245" s="19">
        <v>241</v>
      </c>
      <c r="B245" s="19">
        <v>240</v>
      </c>
      <c r="C245" s="19" t="s">
        <v>247</v>
      </c>
      <c r="D245" s="36"/>
      <c r="E245" s="35"/>
    </row>
    <row r="246" s="27" customFormat="1" ht="21.6" spans="1:5">
      <c r="A246" s="19">
        <v>242</v>
      </c>
      <c r="B246" s="19">
        <v>241</v>
      </c>
      <c r="C246" s="19" t="s">
        <v>248</v>
      </c>
      <c r="D246" s="36"/>
      <c r="E246" s="35"/>
    </row>
    <row r="247" s="27" customFormat="1" ht="20.4" spans="1:5">
      <c r="A247" s="19">
        <v>243</v>
      </c>
      <c r="B247" s="19">
        <v>242</v>
      </c>
      <c r="C247" s="19" t="s">
        <v>249</v>
      </c>
      <c r="D247" s="36"/>
      <c r="E247" s="35"/>
    </row>
    <row r="248" s="27" customFormat="1" ht="20.4" spans="1:5">
      <c r="A248" s="19">
        <v>244</v>
      </c>
      <c r="B248" s="19">
        <v>243</v>
      </c>
      <c r="C248" s="19" t="s">
        <v>250</v>
      </c>
      <c r="D248" s="36"/>
      <c r="E248" s="35"/>
    </row>
    <row r="249" s="27" customFormat="1" ht="20.4" spans="1:5">
      <c r="A249" s="19">
        <v>245</v>
      </c>
      <c r="B249" s="19">
        <v>244</v>
      </c>
      <c r="C249" s="19" t="s">
        <v>251</v>
      </c>
      <c r="D249" s="36"/>
      <c r="E249" s="35"/>
    </row>
    <row r="250" s="27" customFormat="1" ht="20.4" spans="1:5">
      <c r="A250" s="19">
        <v>246</v>
      </c>
      <c r="B250" s="19">
        <v>245</v>
      </c>
      <c r="C250" s="19" t="s">
        <v>252</v>
      </c>
      <c r="D250" s="36"/>
      <c r="E250" s="35"/>
    </row>
    <row r="251" s="27" customFormat="1" ht="20.4" spans="1:5">
      <c r="A251" s="19">
        <v>247</v>
      </c>
      <c r="B251" s="19">
        <v>246</v>
      </c>
      <c r="C251" s="19" t="s">
        <v>253</v>
      </c>
      <c r="D251" s="36"/>
      <c r="E251" s="35"/>
    </row>
    <row r="252" s="27" customFormat="1" ht="20.4" spans="1:5">
      <c r="A252" s="19">
        <v>248</v>
      </c>
      <c r="B252" s="19">
        <v>247</v>
      </c>
      <c r="C252" s="19" t="s">
        <v>254</v>
      </c>
      <c r="D252" s="36"/>
      <c r="E252" s="35"/>
    </row>
    <row r="253" s="27" customFormat="1" ht="20.4" spans="1:5">
      <c r="A253" s="19">
        <v>249</v>
      </c>
      <c r="B253" s="19">
        <v>248</v>
      </c>
      <c r="C253" s="19" t="s">
        <v>255</v>
      </c>
      <c r="D253" s="36"/>
      <c r="E253" s="35"/>
    </row>
    <row r="254" s="27" customFormat="1" ht="20.4" spans="1:5">
      <c r="A254" s="19">
        <v>250</v>
      </c>
      <c r="B254" s="19">
        <v>249</v>
      </c>
      <c r="C254" s="19" t="s">
        <v>256</v>
      </c>
      <c r="D254" s="36"/>
      <c r="E254" s="35"/>
    </row>
    <row r="255" s="27" customFormat="1" ht="20.4" spans="1:5">
      <c r="A255" s="19">
        <v>251</v>
      </c>
      <c r="B255" s="19">
        <v>250</v>
      </c>
      <c r="C255" s="19" t="s">
        <v>257</v>
      </c>
      <c r="D255" s="36"/>
      <c r="E255" s="35"/>
    </row>
    <row r="256" s="27" customFormat="1" ht="20.4" spans="1:5">
      <c r="A256" s="19">
        <v>252</v>
      </c>
      <c r="B256" s="19">
        <v>251</v>
      </c>
      <c r="C256" s="19" t="s">
        <v>258</v>
      </c>
      <c r="D256" s="36"/>
      <c r="E256" s="35"/>
    </row>
    <row r="257" s="27" customFormat="1" ht="20.4" spans="1:5">
      <c r="A257" s="19">
        <v>253</v>
      </c>
      <c r="B257" s="19">
        <v>252</v>
      </c>
      <c r="C257" s="19" t="s">
        <v>259</v>
      </c>
      <c r="D257" s="36"/>
      <c r="E257" s="35"/>
    </row>
    <row r="258" s="27" customFormat="1" ht="20.4" spans="1:5">
      <c r="A258" s="19">
        <v>254</v>
      </c>
      <c r="B258" s="19">
        <v>253</v>
      </c>
      <c r="C258" s="19" t="s">
        <v>260</v>
      </c>
      <c r="D258" s="36"/>
      <c r="E258" s="35"/>
    </row>
    <row r="259" s="27" customFormat="1" ht="20.4" spans="1:5">
      <c r="A259" s="19">
        <v>255</v>
      </c>
      <c r="B259" s="19">
        <v>254</v>
      </c>
      <c r="C259" s="19" t="s">
        <v>261</v>
      </c>
      <c r="D259" s="36"/>
      <c r="E259" s="35"/>
    </row>
    <row r="260" s="27" customFormat="1" ht="20.4" spans="1:5">
      <c r="A260" s="19">
        <v>256</v>
      </c>
      <c r="B260" s="19">
        <v>255</v>
      </c>
      <c r="C260" s="19" t="s">
        <v>262</v>
      </c>
      <c r="D260" s="36"/>
      <c r="E260" s="35"/>
    </row>
    <row r="261" s="27" customFormat="1" ht="20.4" spans="1:5">
      <c r="A261" s="19">
        <v>257</v>
      </c>
      <c r="B261" s="19">
        <v>256</v>
      </c>
      <c r="C261" s="19" t="s">
        <v>263</v>
      </c>
      <c r="D261" s="36"/>
      <c r="E261" s="35"/>
    </row>
    <row r="262" s="27" customFormat="1" ht="20.4" spans="1:5">
      <c r="A262" s="19">
        <v>258</v>
      </c>
      <c r="B262" s="19">
        <v>257</v>
      </c>
      <c r="C262" s="19" t="s">
        <v>264</v>
      </c>
      <c r="D262" s="36"/>
      <c r="E262" s="35"/>
    </row>
    <row r="263" s="27" customFormat="1" ht="21.6" spans="1:5">
      <c r="A263" s="19">
        <v>259</v>
      </c>
      <c r="B263" s="19">
        <v>258</v>
      </c>
      <c r="C263" s="19" t="s">
        <v>265</v>
      </c>
      <c r="D263" s="36"/>
      <c r="E263" s="35"/>
    </row>
    <row r="264" s="27" customFormat="1" ht="20.4" spans="1:5">
      <c r="A264" s="19">
        <v>260</v>
      </c>
      <c r="B264" s="19">
        <v>259</v>
      </c>
      <c r="C264" s="19" t="s">
        <v>266</v>
      </c>
      <c r="D264" s="36"/>
      <c r="E264" s="35"/>
    </row>
    <row r="265" s="27" customFormat="1" ht="20.4" spans="1:5">
      <c r="A265" s="19">
        <v>261</v>
      </c>
      <c r="B265" s="19">
        <v>260</v>
      </c>
      <c r="C265" s="19" t="s">
        <v>267</v>
      </c>
      <c r="D265" s="36"/>
      <c r="E265" s="35"/>
    </row>
    <row r="266" s="27" customFormat="1" ht="20.4" spans="1:5">
      <c r="A266" s="19">
        <v>262</v>
      </c>
      <c r="B266" s="19">
        <v>261</v>
      </c>
      <c r="C266" s="19" t="s">
        <v>268</v>
      </c>
      <c r="D266" s="36"/>
      <c r="E266" s="35"/>
    </row>
    <row r="267" s="27" customFormat="1" ht="20.4" spans="1:5">
      <c r="A267" s="19">
        <v>263</v>
      </c>
      <c r="B267" s="19">
        <v>262</v>
      </c>
      <c r="C267" s="19" t="s">
        <v>269</v>
      </c>
      <c r="D267" s="36"/>
      <c r="E267" s="35"/>
    </row>
    <row r="268" s="27" customFormat="1" ht="20.4" spans="1:5">
      <c r="A268" s="19">
        <v>264</v>
      </c>
      <c r="B268" s="19">
        <v>263</v>
      </c>
      <c r="C268" s="19" t="s">
        <v>270</v>
      </c>
      <c r="D268" s="36"/>
      <c r="E268" s="35"/>
    </row>
    <row r="269" s="27" customFormat="1" ht="20.4" spans="1:5">
      <c r="A269" s="19">
        <v>265</v>
      </c>
      <c r="B269" s="19">
        <v>264</v>
      </c>
      <c r="C269" s="19" t="s">
        <v>271</v>
      </c>
      <c r="D269" s="36"/>
      <c r="E269" s="35"/>
    </row>
    <row r="270" s="27" customFormat="1" ht="20.4" spans="1:5">
      <c r="A270" s="19">
        <v>266</v>
      </c>
      <c r="B270" s="19">
        <v>265</v>
      </c>
      <c r="C270" s="19" t="s">
        <v>272</v>
      </c>
      <c r="D270" s="36"/>
      <c r="E270" s="35"/>
    </row>
    <row r="271" s="27" customFormat="1" ht="21.6" spans="1:5">
      <c r="A271" s="19">
        <v>267</v>
      </c>
      <c r="B271" s="19">
        <v>266</v>
      </c>
      <c r="C271" s="19" t="s">
        <v>273</v>
      </c>
      <c r="D271" s="36"/>
      <c r="E271" s="35"/>
    </row>
    <row r="272" s="27" customFormat="1" ht="20.4" spans="1:5">
      <c r="A272" s="19">
        <v>268</v>
      </c>
      <c r="B272" s="19">
        <v>267</v>
      </c>
      <c r="C272" s="19" t="s">
        <v>274</v>
      </c>
      <c r="D272" s="36"/>
      <c r="E272" s="35"/>
    </row>
    <row r="273" s="27" customFormat="1" ht="20.4" spans="1:5">
      <c r="A273" s="19">
        <v>269</v>
      </c>
      <c r="B273" s="19">
        <v>268</v>
      </c>
      <c r="C273" s="19" t="s">
        <v>275</v>
      </c>
      <c r="D273" s="36"/>
      <c r="E273" s="35"/>
    </row>
    <row r="274" s="27" customFormat="1" ht="20.4" spans="1:5">
      <c r="A274" s="19">
        <v>270</v>
      </c>
      <c r="B274" s="19">
        <v>269</v>
      </c>
      <c r="C274" s="19" t="s">
        <v>276</v>
      </c>
      <c r="D274" s="36"/>
      <c r="E274" s="35"/>
    </row>
    <row r="275" s="27" customFormat="1" ht="20.4" spans="1:5">
      <c r="A275" s="19">
        <v>271</v>
      </c>
      <c r="B275" s="19">
        <v>270</v>
      </c>
      <c r="C275" s="19" t="s">
        <v>277</v>
      </c>
      <c r="D275" s="36"/>
      <c r="E275" s="35"/>
    </row>
    <row r="276" s="27" customFormat="1" ht="20.4" spans="1:5">
      <c r="A276" s="19">
        <v>272</v>
      </c>
      <c r="B276" s="19">
        <v>271</v>
      </c>
      <c r="C276" s="19" t="s">
        <v>278</v>
      </c>
      <c r="D276" s="36"/>
      <c r="E276" s="35"/>
    </row>
    <row r="277" s="27" customFormat="1" ht="21.6" spans="1:5">
      <c r="A277" s="19">
        <v>273</v>
      </c>
      <c r="B277" s="19">
        <v>272</v>
      </c>
      <c r="C277" s="19" t="s">
        <v>279</v>
      </c>
      <c r="D277" s="36"/>
      <c r="E277" s="35"/>
    </row>
    <row r="278" s="27" customFormat="1" ht="21.6" spans="1:5">
      <c r="A278" s="19">
        <v>274</v>
      </c>
      <c r="B278" s="19">
        <v>273</v>
      </c>
      <c r="C278" s="19" t="s">
        <v>280</v>
      </c>
      <c r="D278" s="36"/>
      <c r="E278" s="35"/>
    </row>
    <row r="279" s="27" customFormat="1" ht="20.4" spans="1:5">
      <c r="A279" s="19">
        <v>275</v>
      </c>
      <c r="B279" s="19">
        <v>274</v>
      </c>
      <c r="C279" s="19" t="s">
        <v>281</v>
      </c>
      <c r="D279" s="36"/>
      <c r="E279" s="35"/>
    </row>
    <row r="280" s="27" customFormat="1" ht="21.6" spans="1:5">
      <c r="A280" s="19">
        <v>276</v>
      </c>
      <c r="B280" s="19">
        <v>275</v>
      </c>
      <c r="C280" s="19" t="s">
        <v>282</v>
      </c>
      <c r="D280" s="36"/>
      <c r="E280" s="35"/>
    </row>
    <row r="281" s="27" customFormat="1" ht="21.6" spans="1:5">
      <c r="A281" s="19">
        <v>277</v>
      </c>
      <c r="B281" s="19">
        <v>276</v>
      </c>
      <c r="C281" s="19" t="s">
        <v>283</v>
      </c>
      <c r="D281" s="36"/>
      <c r="E281" s="35"/>
    </row>
    <row r="282" s="27" customFormat="1" ht="20.4" spans="1:5">
      <c r="A282" s="19">
        <v>278</v>
      </c>
      <c r="B282" s="19">
        <v>277</v>
      </c>
      <c r="C282" s="19" t="s">
        <v>284</v>
      </c>
      <c r="D282" s="36"/>
      <c r="E282" s="35"/>
    </row>
    <row r="283" s="27" customFormat="1" ht="20.4" spans="1:5">
      <c r="A283" s="19">
        <v>279</v>
      </c>
      <c r="B283" s="19">
        <v>278</v>
      </c>
      <c r="C283" s="19" t="s">
        <v>285</v>
      </c>
      <c r="D283" s="36"/>
      <c r="E283" s="35"/>
    </row>
    <row r="284" s="27" customFormat="1" ht="20.4" spans="1:5">
      <c r="A284" s="19">
        <v>280</v>
      </c>
      <c r="B284" s="19">
        <v>279</v>
      </c>
      <c r="C284" s="19" t="s">
        <v>286</v>
      </c>
      <c r="D284" s="36"/>
      <c r="E284" s="35"/>
    </row>
    <row r="285" s="27" customFormat="1" ht="20.4" spans="1:5">
      <c r="A285" s="19">
        <v>281</v>
      </c>
      <c r="B285" s="19">
        <v>280</v>
      </c>
      <c r="C285" s="19" t="s">
        <v>287</v>
      </c>
      <c r="D285" s="36"/>
      <c r="E285" s="35"/>
    </row>
    <row r="286" s="27" customFormat="1" ht="20.4" spans="1:5">
      <c r="A286" s="19">
        <v>282</v>
      </c>
      <c r="B286" s="19">
        <v>281</v>
      </c>
      <c r="C286" s="19" t="s">
        <v>288</v>
      </c>
      <c r="D286" s="36"/>
      <c r="E286" s="35"/>
    </row>
    <row r="287" s="27" customFormat="1" ht="21.6" spans="1:5">
      <c r="A287" s="19">
        <v>283</v>
      </c>
      <c r="B287" s="19">
        <v>282</v>
      </c>
      <c r="C287" s="20" t="s">
        <v>289</v>
      </c>
      <c r="D287" s="36"/>
      <c r="E287" s="35"/>
    </row>
    <row r="288" s="27" customFormat="1" ht="20.4" spans="1:5">
      <c r="A288" s="19">
        <v>284</v>
      </c>
      <c r="B288" s="19">
        <v>283</v>
      </c>
      <c r="C288" s="19" t="s">
        <v>290</v>
      </c>
      <c r="D288" s="36"/>
      <c r="E288" s="35"/>
    </row>
    <row r="289" s="27" customFormat="1" ht="20.4" spans="1:5">
      <c r="A289" s="19">
        <v>285</v>
      </c>
      <c r="B289" s="19">
        <v>284</v>
      </c>
      <c r="C289" s="19" t="s">
        <v>291</v>
      </c>
      <c r="D289" s="36"/>
      <c r="E289" s="35"/>
    </row>
    <row r="290" s="27" customFormat="1" ht="20.4" spans="1:5">
      <c r="A290" s="19">
        <v>286</v>
      </c>
      <c r="B290" s="19">
        <v>285</v>
      </c>
      <c r="C290" s="19" t="s">
        <v>292</v>
      </c>
      <c r="D290" s="36"/>
      <c r="E290" s="35"/>
    </row>
    <row r="291" s="27" customFormat="1" ht="20.4" spans="1:5">
      <c r="A291" s="19">
        <v>287</v>
      </c>
      <c r="B291" s="19">
        <v>286</v>
      </c>
      <c r="C291" s="19" t="s">
        <v>293</v>
      </c>
      <c r="D291" s="36"/>
      <c r="E291" s="35"/>
    </row>
    <row r="292" s="27" customFormat="1" ht="21.6" spans="1:5">
      <c r="A292" s="19">
        <v>288</v>
      </c>
      <c r="B292" s="19">
        <v>287</v>
      </c>
      <c r="C292" s="19" t="s">
        <v>294</v>
      </c>
      <c r="D292" s="36"/>
      <c r="E292" s="35"/>
    </row>
    <row r="293" s="27" customFormat="1" ht="32.4" spans="1:5">
      <c r="A293" s="19">
        <v>289</v>
      </c>
      <c r="B293" s="19">
        <v>288</v>
      </c>
      <c r="C293" s="19" t="s">
        <v>295</v>
      </c>
      <c r="D293" s="36"/>
      <c r="E293" s="35"/>
    </row>
    <row r="294" s="27" customFormat="1" ht="20.4" spans="1:5">
      <c r="A294" s="19">
        <v>290</v>
      </c>
      <c r="B294" s="19">
        <v>289</v>
      </c>
      <c r="C294" s="19" t="s">
        <v>296</v>
      </c>
      <c r="D294" s="36"/>
      <c r="E294" s="35"/>
    </row>
    <row r="295" s="27" customFormat="1" ht="20.4" spans="1:5">
      <c r="A295" s="19">
        <v>291</v>
      </c>
      <c r="B295" s="19">
        <v>290</v>
      </c>
      <c r="C295" s="19" t="s">
        <v>297</v>
      </c>
      <c r="D295" s="36"/>
      <c r="E295" s="35"/>
    </row>
    <row r="296" s="27" customFormat="1" ht="20.4" spans="1:5">
      <c r="A296" s="19">
        <v>292</v>
      </c>
      <c r="B296" s="19">
        <v>291</v>
      </c>
      <c r="C296" s="19" t="s">
        <v>298</v>
      </c>
      <c r="D296" s="36"/>
      <c r="E296" s="35"/>
    </row>
    <row r="297" s="27" customFormat="1" ht="20.4" spans="1:5">
      <c r="A297" s="19">
        <v>293</v>
      </c>
      <c r="B297" s="19">
        <v>292</v>
      </c>
      <c r="C297" s="19" t="s">
        <v>299</v>
      </c>
      <c r="D297" s="36"/>
      <c r="E297" s="35"/>
    </row>
    <row r="298" s="27" customFormat="1" ht="20.4" spans="1:5">
      <c r="A298" s="19">
        <v>294</v>
      </c>
      <c r="B298" s="19">
        <v>293</v>
      </c>
      <c r="C298" s="19" t="s">
        <v>300</v>
      </c>
      <c r="D298" s="36"/>
      <c r="E298" s="35"/>
    </row>
    <row r="299" s="27" customFormat="1" ht="32.4" spans="1:5">
      <c r="A299" s="19">
        <v>295</v>
      </c>
      <c r="B299" s="19">
        <v>294</v>
      </c>
      <c r="C299" s="19" t="s">
        <v>301</v>
      </c>
      <c r="D299" s="36"/>
      <c r="E299" s="35"/>
    </row>
    <row r="300" s="27" customFormat="1" ht="43.2" spans="1:5">
      <c r="A300" s="19">
        <v>296</v>
      </c>
      <c r="B300" s="19">
        <v>295</v>
      </c>
      <c r="C300" s="19" t="s">
        <v>302</v>
      </c>
      <c r="D300" s="36"/>
      <c r="E300" s="35"/>
    </row>
    <row r="301" s="27" customFormat="1" ht="21.6" spans="1:5">
      <c r="A301" s="19">
        <v>297</v>
      </c>
      <c r="B301" s="19">
        <v>296</v>
      </c>
      <c r="C301" s="19" t="s">
        <v>303</v>
      </c>
      <c r="D301" s="36"/>
      <c r="E301" s="35"/>
    </row>
    <row r="302" s="27" customFormat="1" ht="20.4" spans="1:5">
      <c r="A302" s="19">
        <v>298</v>
      </c>
      <c r="B302" s="19">
        <v>297</v>
      </c>
      <c r="C302" s="19" t="s">
        <v>304</v>
      </c>
      <c r="D302" s="36"/>
      <c r="E302" s="35"/>
    </row>
    <row r="303" s="27" customFormat="1" ht="32.4" spans="1:5">
      <c r="A303" s="19">
        <v>299</v>
      </c>
      <c r="B303" s="19">
        <v>298</v>
      </c>
      <c r="C303" s="19" t="s">
        <v>305</v>
      </c>
      <c r="D303" s="36"/>
      <c r="E303" s="35"/>
    </row>
    <row r="304" s="27" customFormat="1" ht="21.6" spans="1:5">
      <c r="A304" s="19">
        <v>300</v>
      </c>
      <c r="B304" s="19">
        <v>299</v>
      </c>
      <c r="C304" s="19" t="s">
        <v>306</v>
      </c>
      <c r="D304" s="36"/>
      <c r="E304" s="35"/>
    </row>
    <row r="305" s="27" customFormat="1" ht="54" spans="1:5">
      <c r="A305" s="19">
        <v>301</v>
      </c>
      <c r="B305" s="19">
        <v>300</v>
      </c>
      <c r="C305" s="19" t="s">
        <v>307</v>
      </c>
      <c r="D305" s="36"/>
      <c r="E305" s="35"/>
    </row>
    <row r="306" s="27" customFormat="1" ht="32.4" spans="1:5">
      <c r="A306" s="19">
        <v>302</v>
      </c>
      <c r="B306" s="19">
        <v>301</v>
      </c>
      <c r="C306" s="20" t="s">
        <v>308</v>
      </c>
      <c r="D306" s="36"/>
      <c r="E306" s="35"/>
    </row>
    <row r="307" s="27" customFormat="1" ht="20.4" spans="1:5">
      <c r="A307" s="19">
        <v>303</v>
      </c>
      <c r="B307" s="19">
        <v>302</v>
      </c>
      <c r="C307" s="20" t="s">
        <v>309</v>
      </c>
      <c r="D307" s="36"/>
      <c r="E307" s="35"/>
    </row>
    <row r="308" s="27" customFormat="1" ht="20.4" spans="1:5">
      <c r="A308" s="19">
        <v>304</v>
      </c>
      <c r="B308" s="19">
        <v>303</v>
      </c>
      <c r="C308" s="20" t="s">
        <v>310</v>
      </c>
      <c r="D308" s="36"/>
      <c r="E308" s="35"/>
    </row>
    <row r="309" s="27" customFormat="1" ht="21.6" spans="1:5">
      <c r="A309" s="19">
        <v>305</v>
      </c>
      <c r="B309" s="19">
        <v>304</v>
      </c>
      <c r="C309" s="19" t="s">
        <v>311</v>
      </c>
      <c r="D309" s="36"/>
      <c r="E309" s="35"/>
    </row>
    <row r="310" s="27" customFormat="1" ht="20.4" spans="1:5">
      <c r="A310" s="19">
        <v>306</v>
      </c>
      <c r="B310" s="19">
        <v>305</v>
      </c>
      <c r="C310" s="19" t="s">
        <v>312</v>
      </c>
      <c r="D310" s="36"/>
      <c r="E310" s="35"/>
    </row>
    <row r="311" s="27" customFormat="1" ht="20.4" spans="1:5">
      <c r="A311" s="19">
        <v>307</v>
      </c>
      <c r="B311" s="19">
        <v>306</v>
      </c>
      <c r="C311" s="19" t="s">
        <v>313</v>
      </c>
      <c r="D311" s="36"/>
      <c r="E311" s="35"/>
    </row>
    <row r="312" s="27" customFormat="1" ht="20.4" spans="1:5">
      <c r="A312" s="19">
        <v>308</v>
      </c>
      <c r="B312" s="19">
        <v>307</v>
      </c>
      <c r="C312" s="19" t="s">
        <v>314</v>
      </c>
      <c r="D312" s="36"/>
      <c r="E312" s="35"/>
    </row>
    <row r="313" s="27" customFormat="1" ht="20.4" spans="1:5">
      <c r="A313" s="19">
        <v>309</v>
      </c>
      <c r="B313" s="19">
        <v>308</v>
      </c>
      <c r="C313" s="19" t="s">
        <v>315</v>
      </c>
      <c r="D313" s="36"/>
      <c r="E313" s="35"/>
    </row>
    <row r="314" s="27" customFormat="1" ht="20.4" spans="1:5">
      <c r="A314" s="19">
        <v>310</v>
      </c>
      <c r="B314" s="19">
        <v>309</v>
      </c>
      <c r="C314" s="19" t="s">
        <v>316</v>
      </c>
      <c r="D314" s="36"/>
      <c r="E314" s="35"/>
    </row>
    <row r="315" s="27" customFormat="1" ht="21.6" spans="1:5">
      <c r="A315" s="19">
        <v>311</v>
      </c>
      <c r="B315" s="19">
        <v>310</v>
      </c>
      <c r="C315" s="19" t="s">
        <v>317</v>
      </c>
      <c r="D315" s="36"/>
      <c r="E315" s="35"/>
    </row>
    <row r="316" s="27" customFormat="1" ht="20.4" spans="1:5">
      <c r="A316" s="19">
        <v>312</v>
      </c>
      <c r="B316" s="19">
        <v>311</v>
      </c>
      <c r="C316" s="19" t="s">
        <v>318</v>
      </c>
      <c r="D316" s="36"/>
      <c r="E316" s="35"/>
    </row>
    <row r="317" s="27" customFormat="1" ht="20.4" spans="1:5">
      <c r="A317" s="19">
        <v>313</v>
      </c>
      <c r="B317" s="19">
        <v>312</v>
      </c>
      <c r="C317" s="19" t="s">
        <v>319</v>
      </c>
      <c r="D317" s="36"/>
      <c r="E317" s="35"/>
    </row>
    <row r="318" s="27" customFormat="1" ht="20.4" spans="1:5">
      <c r="A318" s="19">
        <v>314</v>
      </c>
      <c r="B318" s="19">
        <v>313</v>
      </c>
      <c r="C318" s="19" t="s">
        <v>320</v>
      </c>
      <c r="D318" s="36"/>
      <c r="E318" s="35"/>
    </row>
    <row r="319" s="27" customFormat="1" ht="20.4" spans="1:5">
      <c r="A319" s="19">
        <v>315</v>
      </c>
      <c r="B319" s="19">
        <v>314</v>
      </c>
      <c r="C319" s="19" t="s">
        <v>321</v>
      </c>
      <c r="D319" s="36"/>
      <c r="E319" s="35"/>
    </row>
    <row r="320" s="27" customFormat="1" ht="20.4" spans="1:5">
      <c r="A320" s="19">
        <v>316</v>
      </c>
      <c r="B320" s="19">
        <v>315</v>
      </c>
      <c r="C320" s="19" t="s">
        <v>322</v>
      </c>
      <c r="D320" s="36"/>
      <c r="E320" s="35"/>
    </row>
    <row r="321" s="27" customFormat="1" ht="21.6" spans="1:5">
      <c r="A321" s="19">
        <v>317</v>
      </c>
      <c r="B321" s="19">
        <v>316</v>
      </c>
      <c r="C321" s="20" t="s">
        <v>323</v>
      </c>
      <c r="D321" s="36"/>
      <c r="E321" s="35"/>
    </row>
    <row r="322" s="27" customFormat="1" ht="20.4" spans="1:5">
      <c r="A322" s="19">
        <v>318</v>
      </c>
      <c r="B322" s="19">
        <v>317</v>
      </c>
      <c r="C322" s="20" t="s">
        <v>324</v>
      </c>
      <c r="D322" s="36"/>
      <c r="E322" s="35"/>
    </row>
    <row r="323" s="28" customFormat="1" ht="20.4" spans="1:16384">
      <c r="A323" s="19">
        <v>319</v>
      </c>
      <c r="B323" s="19">
        <v>318</v>
      </c>
      <c r="C323" s="20" t="s">
        <v>325</v>
      </c>
      <c r="D323" s="34"/>
      <c r="E323" s="37"/>
      <c r="F323" s="38"/>
      <c r="G323" s="38"/>
      <c r="H323" s="38"/>
      <c r="I323" s="38"/>
      <c r="J323" s="38"/>
      <c r="K323" s="38"/>
      <c r="L323" s="38"/>
      <c r="M323" s="38"/>
      <c r="N323" s="38"/>
      <c r="O323" s="38"/>
      <c r="P323" s="38"/>
      <c r="Q323" s="38"/>
      <c r="R323" s="38"/>
      <c r="S323" s="38"/>
      <c r="T323" s="38"/>
      <c r="U323" s="38"/>
      <c r="V323" s="38"/>
      <c r="W323" s="38"/>
      <c r="X323" s="38"/>
      <c r="Y323" s="38"/>
      <c r="Z323" s="38"/>
      <c r="AA323" s="38"/>
      <c r="AB323" s="38"/>
      <c r="AC323" s="38"/>
      <c r="AD323" s="38"/>
      <c r="AE323" s="38"/>
      <c r="AF323" s="38"/>
      <c r="AG323" s="38"/>
      <c r="AH323" s="38"/>
      <c r="AI323" s="38"/>
      <c r="AJ323" s="38"/>
      <c r="AK323" s="38"/>
      <c r="AL323" s="38"/>
      <c r="AM323" s="38"/>
      <c r="AN323" s="38"/>
      <c r="AO323" s="38"/>
      <c r="AP323" s="38"/>
      <c r="AQ323" s="38"/>
      <c r="AR323" s="38"/>
      <c r="AS323" s="38"/>
      <c r="AT323" s="38"/>
      <c r="AU323" s="38"/>
      <c r="AV323" s="38"/>
      <c r="AW323" s="38"/>
      <c r="AX323" s="38"/>
      <c r="AY323" s="38"/>
      <c r="AZ323" s="38"/>
      <c r="BA323" s="38"/>
      <c r="BB323" s="38"/>
      <c r="BC323" s="38"/>
      <c r="BD323" s="38"/>
      <c r="BE323" s="38"/>
      <c r="BF323" s="38"/>
      <c r="BG323" s="38"/>
      <c r="BH323" s="38"/>
      <c r="BI323" s="38"/>
      <c r="BJ323" s="38"/>
      <c r="BK323" s="38"/>
      <c r="BL323" s="38"/>
      <c r="BM323" s="38"/>
      <c r="BN323" s="38"/>
      <c r="BO323" s="38"/>
      <c r="BP323" s="38"/>
      <c r="BQ323" s="38"/>
      <c r="BR323" s="38"/>
      <c r="BS323" s="38"/>
      <c r="BT323" s="38"/>
      <c r="BU323" s="38"/>
      <c r="BV323" s="38"/>
      <c r="BW323" s="38"/>
      <c r="BX323" s="38"/>
      <c r="BY323" s="38"/>
      <c r="BZ323" s="38"/>
      <c r="CA323" s="38"/>
      <c r="CB323" s="38"/>
      <c r="CC323" s="38"/>
      <c r="CD323" s="38"/>
      <c r="CE323" s="38"/>
      <c r="CF323" s="38"/>
      <c r="CG323" s="38"/>
      <c r="CH323" s="38"/>
      <c r="CI323" s="38"/>
      <c r="CJ323" s="38"/>
      <c r="CK323" s="38"/>
      <c r="CL323" s="38"/>
      <c r="CM323" s="38"/>
      <c r="CN323" s="38"/>
      <c r="CO323" s="38"/>
      <c r="CP323" s="38"/>
      <c r="CQ323" s="38"/>
      <c r="CR323" s="38"/>
      <c r="CS323" s="38"/>
      <c r="CT323" s="38"/>
      <c r="CU323" s="38"/>
      <c r="CV323" s="38"/>
      <c r="CW323" s="38"/>
      <c r="CX323" s="38"/>
      <c r="CY323" s="38"/>
      <c r="CZ323" s="38"/>
      <c r="DA323" s="38"/>
      <c r="DB323" s="38"/>
      <c r="DC323" s="38"/>
      <c r="DD323" s="38"/>
      <c r="DE323" s="38"/>
      <c r="DF323" s="38"/>
      <c r="DG323" s="38"/>
      <c r="DH323" s="38"/>
      <c r="DI323" s="38"/>
      <c r="DJ323" s="38"/>
      <c r="DK323" s="38"/>
      <c r="DL323" s="38"/>
      <c r="DM323" s="38"/>
      <c r="DN323" s="38"/>
      <c r="DO323" s="38"/>
      <c r="DP323" s="38"/>
      <c r="DQ323" s="38"/>
      <c r="DR323" s="38"/>
      <c r="DS323" s="38"/>
      <c r="DT323" s="38"/>
      <c r="DU323" s="38"/>
      <c r="DV323" s="38"/>
      <c r="DW323" s="38"/>
      <c r="DX323" s="38"/>
      <c r="DY323" s="38"/>
      <c r="DZ323" s="38"/>
      <c r="EA323" s="38"/>
      <c r="EB323" s="38"/>
      <c r="EC323" s="38"/>
      <c r="ED323" s="38"/>
      <c r="EE323" s="38"/>
      <c r="EF323" s="38"/>
      <c r="EG323" s="38"/>
      <c r="EH323" s="38"/>
      <c r="EI323" s="38"/>
      <c r="EJ323" s="38"/>
      <c r="EK323" s="38"/>
      <c r="EL323" s="38"/>
      <c r="EM323" s="38"/>
      <c r="EN323" s="38"/>
      <c r="EO323" s="38"/>
      <c r="EP323" s="38"/>
      <c r="EQ323" s="38"/>
      <c r="ER323" s="38"/>
      <c r="ES323" s="38"/>
      <c r="ET323" s="38"/>
      <c r="EU323" s="38"/>
      <c r="EV323" s="38"/>
      <c r="EW323" s="38"/>
      <c r="EX323" s="38"/>
      <c r="EY323" s="38"/>
      <c r="EZ323" s="38"/>
      <c r="FA323" s="38"/>
      <c r="FB323" s="38"/>
      <c r="FC323" s="38"/>
      <c r="FD323" s="38"/>
      <c r="FE323" s="38"/>
      <c r="FF323" s="38"/>
      <c r="FG323" s="38"/>
      <c r="FH323" s="38"/>
      <c r="FI323" s="38"/>
      <c r="FJ323" s="38"/>
      <c r="FK323" s="38"/>
      <c r="FL323" s="38"/>
      <c r="FM323" s="38"/>
      <c r="FN323" s="38"/>
      <c r="FO323" s="38"/>
      <c r="FP323" s="38"/>
      <c r="FQ323" s="38"/>
      <c r="FR323" s="38"/>
      <c r="FS323" s="38"/>
      <c r="FT323" s="38"/>
      <c r="FU323" s="38"/>
      <c r="FV323" s="38"/>
      <c r="FW323" s="38"/>
      <c r="FX323" s="38"/>
      <c r="FY323" s="38"/>
      <c r="FZ323" s="38"/>
      <c r="GA323" s="38"/>
      <c r="GB323" s="38"/>
      <c r="GC323" s="38"/>
      <c r="GD323" s="38"/>
      <c r="GE323" s="38"/>
      <c r="GF323" s="38"/>
      <c r="GG323" s="38"/>
      <c r="GH323" s="38"/>
      <c r="GI323" s="38"/>
      <c r="GJ323" s="38"/>
      <c r="GK323" s="38"/>
      <c r="GL323" s="38"/>
      <c r="GM323" s="38"/>
      <c r="GN323" s="38"/>
      <c r="GO323" s="38"/>
      <c r="GP323" s="38"/>
      <c r="GQ323" s="38"/>
      <c r="GR323" s="38"/>
      <c r="GS323" s="38"/>
      <c r="GT323" s="38"/>
      <c r="GU323" s="38"/>
      <c r="GV323" s="38"/>
      <c r="GW323" s="38"/>
      <c r="GX323" s="38"/>
      <c r="GY323" s="38"/>
      <c r="GZ323" s="38"/>
      <c r="HA323" s="38"/>
      <c r="HB323" s="38"/>
      <c r="HC323" s="38"/>
      <c r="HD323" s="38"/>
      <c r="HE323" s="38"/>
      <c r="HF323" s="38"/>
      <c r="HG323" s="38"/>
      <c r="HH323" s="38"/>
      <c r="HI323" s="38"/>
      <c r="HJ323" s="38"/>
      <c r="HK323" s="38"/>
      <c r="HL323" s="38"/>
      <c r="HM323" s="38"/>
      <c r="HN323" s="38"/>
      <c r="HO323" s="38"/>
      <c r="HP323" s="38"/>
      <c r="HQ323" s="38"/>
      <c r="HR323" s="38"/>
      <c r="HS323" s="38"/>
      <c r="HT323" s="38"/>
      <c r="HU323" s="38"/>
      <c r="HV323" s="38"/>
      <c r="HW323" s="38"/>
      <c r="HX323" s="38"/>
      <c r="HY323" s="38"/>
      <c r="HZ323" s="38"/>
      <c r="IA323" s="38"/>
      <c r="IB323" s="38"/>
      <c r="IC323" s="38"/>
      <c r="ID323" s="38"/>
      <c r="IE323" s="38"/>
      <c r="IF323" s="38"/>
      <c r="IG323" s="38"/>
      <c r="IH323" s="38"/>
      <c r="II323" s="38"/>
      <c r="IJ323" s="38"/>
      <c r="IK323" s="38"/>
      <c r="IL323" s="38"/>
      <c r="IM323" s="38"/>
      <c r="IN323" s="38"/>
      <c r="IO323" s="38"/>
      <c r="IP323" s="38"/>
      <c r="IQ323" s="38"/>
      <c r="IR323" s="38"/>
      <c r="IS323" s="38"/>
      <c r="IT323" s="38"/>
      <c r="IU323" s="38"/>
      <c r="IV323" s="38"/>
      <c r="IW323" s="38"/>
      <c r="IX323" s="38"/>
      <c r="IY323" s="38"/>
      <c r="IZ323" s="38"/>
      <c r="JA323" s="38"/>
      <c r="JB323" s="38"/>
      <c r="JC323" s="38"/>
      <c r="JD323" s="38"/>
      <c r="JE323" s="38"/>
      <c r="JF323" s="38"/>
      <c r="JG323" s="38"/>
      <c r="JH323" s="38"/>
      <c r="JI323" s="38"/>
      <c r="JJ323" s="38"/>
      <c r="JK323" s="38"/>
      <c r="JL323" s="38"/>
      <c r="JM323" s="38"/>
      <c r="JN323" s="38"/>
      <c r="JO323" s="38"/>
      <c r="JP323" s="38"/>
      <c r="JQ323" s="38"/>
      <c r="JR323" s="38"/>
      <c r="JS323" s="38"/>
      <c r="JT323" s="38"/>
      <c r="JU323" s="38"/>
      <c r="JV323" s="38"/>
      <c r="JW323" s="38"/>
      <c r="JX323" s="38"/>
      <c r="JY323" s="38"/>
      <c r="JZ323" s="38"/>
      <c r="KA323" s="38"/>
      <c r="KB323" s="38"/>
      <c r="KC323" s="38"/>
      <c r="KD323" s="38"/>
      <c r="KE323" s="38"/>
      <c r="KF323" s="38"/>
      <c r="KG323" s="38"/>
      <c r="KH323" s="38"/>
      <c r="KI323" s="38"/>
      <c r="KJ323" s="38"/>
      <c r="KK323" s="38"/>
      <c r="KL323" s="38"/>
      <c r="KM323" s="38"/>
      <c r="KN323" s="38"/>
      <c r="KO323" s="38"/>
      <c r="KP323" s="38"/>
      <c r="KQ323" s="38"/>
      <c r="KR323" s="38"/>
      <c r="KS323" s="38"/>
      <c r="KT323" s="38"/>
      <c r="KU323" s="38"/>
      <c r="KV323" s="38"/>
      <c r="KW323" s="38"/>
      <c r="KX323" s="38"/>
      <c r="KY323" s="38"/>
      <c r="KZ323" s="38"/>
      <c r="LA323" s="38"/>
      <c r="LB323" s="38"/>
      <c r="LC323" s="38"/>
      <c r="LD323" s="38"/>
      <c r="LE323" s="38"/>
      <c r="LF323" s="38"/>
      <c r="LG323" s="38"/>
      <c r="LH323" s="38"/>
      <c r="LI323" s="38"/>
      <c r="LJ323" s="38"/>
      <c r="LK323" s="38"/>
      <c r="LL323" s="38"/>
      <c r="LM323" s="38"/>
      <c r="LN323" s="38"/>
      <c r="LO323" s="38"/>
      <c r="LP323" s="38"/>
      <c r="LQ323" s="38"/>
      <c r="LR323" s="38"/>
      <c r="LS323" s="38"/>
      <c r="LT323" s="38"/>
      <c r="LU323" s="38"/>
      <c r="LV323" s="38"/>
      <c r="LW323" s="38"/>
      <c r="LX323" s="38"/>
      <c r="LY323" s="38"/>
      <c r="LZ323" s="38"/>
      <c r="MA323" s="38"/>
      <c r="MB323" s="38"/>
      <c r="MC323" s="38"/>
      <c r="MD323" s="38"/>
      <c r="ME323" s="38"/>
      <c r="MF323" s="38"/>
      <c r="MG323" s="38"/>
      <c r="MH323" s="38"/>
      <c r="MI323" s="38"/>
      <c r="MJ323" s="38"/>
      <c r="MK323" s="38"/>
      <c r="ML323" s="38"/>
      <c r="MM323" s="38"/>
      <c r="MN323" s="38"/>
      <c r="MO323" s="38"/>
      <c r="MP323" s="38"/>
      <c r="MQ323" s="38"/>
      <c r="MR323" s="38"/>
      <c r="MS323" s="38"/>
      <c r="MT323" s="38"/>
      <c r="MU323" s="38"/>
      <c r="MV323" s="38"/>
      <c r="MW323" s="38"/>
      <c r="MX323" s="38"/>
      <c r="MY323" s="38"/>
      <c r="MZ323" s="38"/>
      <c r="NA323" s="38"/>
      <c r="NB323" s="38"/>
      <c r="NC323" s="38"/>
      <c r="ND323" s="38"/>
      <c r="NE323" s="38"/>
      <c r="NF323" s="38"/>
      <c r="NG323" s="38"/>
      <c r="NH323" s="38"/>
      <c r="NI323" s="38"/>
      <c r="NJ323" s="38"/>
      <c r="NK323" s="38"/>
      <c r="NL323" s="38"/>
      <c r="NM323" s="38"/>
      <c r="NN323" s="38"/>
      <c r="NO323" s="38"/>
      <c r="NP323" s="38"/>
      <c r="NQ323" s="38"/>
      <c r="NR323" s="38"/>
      <c r="NS323" s="38"/>
      <c r="NT323" s="38"/>
      <c r="NU323" s="38"/>
      <c r="NV323" s="38"/>
      <c r="NW323" s="38"/>
      <c r="NX323" s="38"/>
      <c r="NY323" s="38"/>
      <c r="NZ323" s="38"/>
      <c r="OA323" s="38"/>
      <c r="OB323" s="38"/>
      <c r="OC323" s="38"/>
      <c r="OD323" s="38"/>
      <c r="OE323" s="38"/>
      <c r="OF323" s="38"/>
      <c r="OG323" s="38"/>
      <c r="OH323" s="38"/>
      <c r="OI323" s="38"/>
      <c r="OJ323" s="38"/>
      <c r="OK323" s="38"/>
      <c r="OL323" s="38"/>
      <c r="OM323" s="38"/>
      <c r="ON323" s="38"/>
      <c r="OO323" s="38"/>
      <c r="OP323" s="38"/>
      <c r="OQ323" s="38"/>
      <c r="OR323" s="38"/>
      <c r="OS323" s="38"/>
      <c r="OT323" s="38"/>
      <c r="OU323" s="38"/>
      <c r="OV323" s="38"/>
      <c r="OW323" s="38"/>
      <c r="OX323" s="38"/>
      <c r="OY323" s="38"/>
      <c r="OZ323" s="38"/>
      <c r="PA323" s="38"/>
      <c r="PB323" s="38"/>
      <c r="PC323" s="38"/>
      <c r="PD323" s="38"/>
      <c r="PE323" s="38"/>
      <c r="PF323" s="38"/>
      <c r="PG323" s="38"/>
      <c r="PH323" s="38"/>
      <c r="PI323" s="38"/>
      <c r="PJ323" s="38"/>
      <c r="PK323" s="38"/>
      <c r="PL323" s="38"/>
      <c r="PM323" s="38"/>
      <c r="PN323" s="38"/>
      <c r="PO323" s="38"/>
      <c r="PP323" s="38"/>
      <c r="PQ323" s="38"/>
      <c r="PR323" s="38"/>
      <c r="PS323" s="38"/>
      <c r="PT323" s="38"/>
      <c r="PU323" s="38"/>
      <c r="PV323" s="38"/>
      <c r="PW323" s="38"/>
      <c r="PX323" s="38"/>
      <c r="PY323" s="38"/>
      <c r="PZ323" s="38"/>
      <c r="QA323" s="38"/>
      <c r="QB323" s="38"/>
      <c r="QC323" s="38"/>
      <c r="QD323" s="38"/>
      <c r="QE323" s="38"/>
      <c r="QF323" s="38"/>
      <c r="QG323" s="38"/>
      <c r="QH323" s="38"/>
      <c r="QI323" s="38"/>
      <c r="QJ323" s="38"/>
      <c r="QK323" s="38"/>
      <c r="QL323" s="38"/>
      <c r="QM323" s="38"/>
      <c r="QN323" s="38"/>
      <c r="QO323" s="38"/>
      <c r="QP323" s="38"/>
      <c r="QQ323" s="38"/>
      <c r="QR323" s="38"/>
      <c r="QS323" s="38"/>
      <c r="QT323" s="38"/>
      <c r="QU323" s="38"/>
      <c r="QV323" s="38"/>
      <c r="QW323" s="38"/>
      <c r="QX323" s="38"/>
      <c r="QY323" s="38"/>
      <c r="QZ323" s="38"/>
      <c r="RA323" s="38"/>
      <c r="RB323" s="38"/>
      <c r="RC323" s="38"/>
      <c r="RD323" s="38"/>
      <c r="RE323" s="38"/>
      <c r="RF323" s="38"/>
      <c r="RG323" s="38"/>
      <c r="RH323" s="38"/>
      <c r="RI323" s="38"/>
      <c r="RJ323" s="38"/>
      <c r="RK323" s="38"/>
      <c r="RL323" s="38"/>
      <c r="RM323" s="38"/>
      <c r="RN323" s="38"/>
      <c r="RO323" s="38"/>
      <c r="RP323" s="38"/>
      <c r="RQ323" s="38"/>
      <c r="RR323" s="38"/>
      <c r="RS323" s="38"/>
      <c r="RT323" s="38"/>
      <c r="RU323" s="38"/>
      <c r="RV323" s="38"/>
      <c r="RW323" s="38"/>
      <c r="RX323" s="38"/>
      <c r="RY323" s="38"/>
      <c r="RZ323" s="38"/>
      <c r="SA323" s="38"/>
      <c r="SB323" s="38"/>
      <c r="SC323" s="38"/>
      <c r="SD323" s="38"/>
      <c r="SE323" s="38"/>
      <c r="SF323" s="38"/>
      <c r="SG323" s="38"/>
      <c r="SH323" s="38"/>
      <c r="SI323" s="38"/>
      <c r="SJ323" s="38"/>
      <c r="SK323" s="38"/>
      <c r="SL323" s="38"/>
      <c r="SM323" s="38"/>
      <c r="SN323" s="38"/>
      <c r="SO323" s="38"/>
      <c r="SP323" s="38"/>
      <c r="SQ323" s="38"/>
      <c r="SR323" s="38"/>
      <c r="SS323" s="38"/>
      <c r="ST323" s="38"/>
      <c r="SU323" s="38"/>
      <c r="SV323" s="38"/>
      <c r="SW323" s="38"/>
      <c r="SX323" s="38"/>
      <c r="SY323" s="38"/>
      <c r="SZ323" s="38"/>
      <c r="TA323" s="38"/>
      <c r="TB323" s="38"/>
      <c r="TC323" s="38"/>
      <c r="TD323" s="38"/>
      <c r="TE323" s="38"/>
      <c r="TF323" s="38"/>
      <c r="TG323" s="38"/>
      <c r="TH323" s="38"/>
      <c r="TI323" s="38"/>
      <c r="TJ323" s="38"/>
      <c r="TK323" s="38"/>
      <c r="TL323" s="38"/>
      <c r="TM323" s="38"/>
      <c r="TN323" s="38"/>
      <c r="TO323" s="38"/>
      <c r="TP323" s="38"/>
      <c r="TQ323" s="38"/>
      <c r="TR323" s="38"/>
      <c r="TS323" s="38"/>
      <c r="TT323" s="38"/>
      <c r="TU323" s="38"/>
      <c r="TV323" s="38"/>
      <c r="TW323" s="38"/>
      <c r="TX323" s="38"/>
      <c r="TY323" s="38"/>
      <c r="TZ323" s="38"/>
      <c r="UA323" s="38"/>
      <c r="UB323" s="38"/>
      <c r="UC323" s="38"/>
      <c r="UD323" s="38"/>
      <c r="UE323" s="38"/>
      <c r="UF323" s="38"/>
      <c r="UG323" s="38"/>
      <c r="UH323" s="38"/>
      <c r="UI323" s="38"/>
      <c r="UJ323" s="38"/>
      <c r="UK323" s="38"/>
      <c r="UL323" s="38"/>
      <c r="UM323" s="38"/>
      <c r="UN323" s="38"/>
      <c r="UO323" s="38"/>
      <c r="UP323" s="38"/>
      <c r="UQ323" s="38"/>
      <c r="UR323" s="38"/>
      <c r="US323" s="38"/>
      <c r="UT323" s="38"/>
      <c r="UU323" s="38"/>
      <c r="UV323" s="38"/>
      <c r="UW323" s="38"/>
      <c r="UX323" s="38"/>
      <c r="UY323" s="38"/>
      <c r="UZ323" s="38"/>
      <c r="VA323" s="38"/>
      <c r="VB323" s="38"/>
      <c r="VC323" s="38"/>
      <c r="VD323" s="38"/>
      <c r="VE323" s="38"/>
      <c r="VF323" s="38"/>
      <c r="VG323" s="38"/>
      <c r="VH323" s="38"/>
      <c r="VI323" s="38"/>
      <c r="VJ323" s="38"/>
      <c r="VK323" s="38"/>
      <c r="VL323" s="38"/>
      <c r="VM323" s="38"/>
      <c r="VN323" s="38"/>
      <c r="VO323" s="38"/>
      <c r="VP323" s="38"/>
      <c r="VQ323" s="38"/>
      <c r="VR323" s="38"/>
      <c r="VS323" s="38"/>
      <c r="VT323" s="38"/>
      <c r="VU323" s="38"/>
      <c r="VV323" s="38"/>
      <c r="VW323" s="38"/>
      <c r="VX323" s="38"/>
      <c r="VY323" s="38"/>
      <c r="VZ323" s="38"/>
      <c r="WA323" s="38"/>
      <c r="WB323" s="38"/>
      <c r="WC323" s="38"/>
      <c r="WD323" s="38"/>
      <c r="WE323" s="38"/>
      <c r="WF323" s="38"/>
      <c r="WG323" s="38"/>
      <c r="WH323" s="38"/>
      <c r="WI323" s="38"/>
      <c r="WJ323" s="38"/>
      <c r="WK323" s="38"/>
      <c r="WL323" s="38"/>
      <c r="WM323" s="38"/>
      <c r="WN323" s="38"/>
      <c r="WO323" s="38"/>
      <c r="WP323" s="38"/>
      <c r="WQ323" s="38"/>
      <c r="WR323" s="38"/>
      <c r="WS323" s="38"/>
      <c r="WT323" s="38"/>
      <c r="WU323" s="38"/>
      <c r="WV323" s="38"/>
      <c r="WW323" s="38"/>
      <c r="WX323" s="38"/>
      <c r="WY323" s="38"/>
      <c r="WZ323" s="38"/>
      <c r="XA323" s="38"/>
      <c r="XB323" s="38"/>
      <c r="XC323" s="38"/>
      <c r="XD323" s="38"/>
      <c r="XE323" s="38"/>
      <c r="XF323" s="38"/>
      <c r="XG323" s="38"/>
      <c r="XH323" s="38"/>
      <c r="XI323" s="38"/>
      <c r="XJ323" s="38"/>
      <c r="XK323" s="38"/>
      <c r="XL323" s="38"/>
      <c r="XM323" s="38"/>
      <c r="XN323" s="38"/>
      <c r="XO323" s="38"/>
      <c r="XP323" s="38"/>
      <c r="XQ323" s="38"/>
      <c r="XR323" s="38"/>
      <c r="XS323" s="38"/>
      <c r="XT323" s="38"/>
      <c r="XU323" s="38"/>
      <c r="XV323" s="38"/>
      <c r="XW323" s="38"/>
      <c r="XX323" s="38"/>
      <c r="XY323" s="38"/>
      <c r="XZ323" s="38"/>
      <c r="YA323" s="38"/>
      <c r="YB323" s="38"/>
      <c r="YC323" s="38"/>
      <c r="YD323" s="38"/>
      <c r="YE323" s="38"/>
      <c r="YF323" s="38"/>
      <c r="YG323" s="38"/>
      <c r="YH323" s="38"/>
      <c r="YI323" s="38"/>
      <c r="YJ323" s="38"/>
      <c r="YK323" s="38"/>
      <c r="YL323" s="38"/>
      <c r="YM323" s="38"/>
      <c r="YN323" s="38"/>
      <c r="YO323" s="38"/>
      <c r="YP323" s="38"/>
      <c r="YQ323" s="38"/>
      <c r="YR323" s="38"/>
      <c r="YS323" s="38"/>
      <c r="YT323" s="38"/>
      <c r="YU323" s="38"/>
      <c r="YV323" s="38"/>
      <c r="YW323" s="38"/>
      <c r="YX323" s="38"/>
      <c r="YY323" s="38"/>
      <c r="YZ323" s="38"/>
      <c r="ZA323" s="38"/>
      <c r="ZB323" s="38"/>
      <c r="ZC323" s="38"/>
      <c r="ZD323" s="38"/>
      <c r="ZE323" s="38"/>
      <c r="ZF323" s="38"/>
      <c r="ZG323" s="38"/>
      <c r="ZH323" s="38"/>
      <c r="ZI323" s="38"/>
      <c r="ZJ323" s="38"/>
      <c r="ZK323" s="38"/>
      <c r="ZL323" s="38"/>
      <c r="ZM323" s="38"/>
      <c r="ZN323" s="38"/>
      <c r="ZO323" s="38"/>
      <c r="ZP323" s="38"/>
      <c r="ZQ323" s="38"/>
      <c r="ZR323" s="38"/>
      <c r="ZS323" s="38"/>
      <c r="ZT323" s="38"/>
      <c r="ZU323" s="38"/>
      <c r="ZV323" s="38"/>
      <c r="ZW323" s="38"/>
      <c r="ZX323" s="38"/>
      <c r="ZY323" s="38"/>
      <c r="ZZ323" s="38"/>
      <c r="AAA323" s="38"/>
      <c r="AAB323" s="38"/>
      <c r="AAC323" s="38"/>
      <c r="AAD323" s="38"/>
      <c r="AAE323" s="38"/>
      <c r="AAF323" s="38"/>
      <c r="AAG323" s="38"/>
      <c r="AAH323" s="38"/>
      <c r="AAI323" s="38"/>
      <c r="AAJ323" s="38"/>
      <c r="AAK323" s="38"/>
      <c r="AAL323" s="38"/>
      <c r="AAM323" s="38"/>
      <c r="AAN323" s="38"/>
      <c r="AAO323" s="38"/>
      <c r="AAP323" s="38"/>
      <c r="AAQ323" s="38"/>
      <c r="AAR323" s="38"/>
      <c r="AAS323" s="38"/>
      <c r="AAT323" s="38"/>
      <c r="AAU323" s="38"/>
      <c r="AAV323" s="38"/>
      <c r="AAW323" s="38"/>
      <c r="AAX323" s="38"/>
      <c r="AAY323" s="38"/>
      <c r="AAZ323" s="38"/>
      <c r="ABA323" s="38"/>
      <c r="ABB323" s="38"/>
      <c r="ABC323" s="38"/>
      <c r="ABD323" s="38"/>
      <c r="ABE323" s="38"/>
      <c r="ABF323" s="38"/>
      <c r="ABG323" s="38"/>
      <c r="ABH323" s="38"/>
      <c r="ABI323" s="38"/>
      <c r="ABJ323" s="38"/>
      <c r="ABK323" s="38"/>
      <c r="ABL323" s="38"/>
      <c r="ABM323" s="38"/>
      <c r="ABN323" s="38"/>
      <c r="ABO323" s="38"/>
      <c r="ABP323" s="38"/>
      <c r="ABQ323" s="38"/>
      <c r="ABR323" s="38"/>
      <c r="ABS323" s="38"/>
      <c r="ABT323" s="38"/>
      <c r="ABU323" s="38"/>
      <c r="ABV323" s="38"/>
      <c r="ABW323" s="38"/>
      <c r="ABX323" s="38"/>
      <c r="ABY323" s="38"/>
      <c r="ABZ323" s="38"/>
      <c r="ACA323" s="38"/>
      <c r="ACB323" s="38"/>
      <c r="ACC323" s="38"/>
      <c r="ACD323" s="38"/>
      <c r="ACE323" s="38"/>
      <c r="ACF323" s="38"/>
      <c r="ACG323" s="38"/>
      <c r="ACH323" s="38"/>
      <c r="ACI323" s="38"/>
      <c r="ACJ323" s="38"/>
      <c r="ACK323" s="38"/>
      <c r="ACL323" s="38"/>
      <c r="ACM323" s="38"/>
      <c r="ACN323" s="38"/>
      <c r="ACO323" s="38"/>
      <c r="ACP323" s="38"/>
      <c r="ACQ323" s="38"/>
      <c r="ACR323" s="38"/>
      <c r="ACS323" s="38"/>
      <c r="ACT323" s="38"/>
      <c r="ACU323" s="38"/>
      <c r="ACV323" s="38"/>
      <c r="ACW323" s="38"/>
      <c r="ACX323" s="38"/>
      <c r="ACY323" s="38"/>
      <c r="ACZ323" s="38"/>
      <c r="ADA323" s="38"/>
      <c r="ADB323" s="38"/>
      <c r="ADC323" s="38"/>
      <c r="ADD323" s="38"/>
      <c r="ADE323" s="38"/>
      <c r="ADF323" s="38"/>
      <c r="ADG323" s="38"/>
      <c r="ADH323" s="38"/>
      <c r="ADI323" s="38"/>
      <c r="ADJ323" s="38"/>
      <c r="ADK323" s="38"/>
      <c r="ADL323" s="38"/>
      <c r="ADM323" s="38"/>
      <c r="ADN323" s="38"/>
      <c r="ADO323" s="38"/>
      <c r="ADP323" s="38"/>
      <c r="ADQ323" s="38"/>
      <c r="ADR323" s="38"/>
      <c r="ADS323" s="38"/>
      <c r="ADT323" s="38"/>
      <c r="ADU323" s="38"/>
      <c r="ADV323" s="38"/>
      <c r="ADW323" s="38"/>
      <c r="ADX323" s="38"/>
      <c r="ADY323" s="38"/>
      <c r="ADZ323" s="38"/>
      <c r="AEA323" s="38"/>
      <c r="AEB323" s="38"/>
      <c r="AEC323" s="38"/>
      <c r="AED323" s="38"/>
      <c r="AEE323" s="38"/>
      <c r="AEF323" s="38"/>
      <c r="AEG323" s="38"/>
      <c r="AEH323" s="38"/>
      <c r="AEI323" s="38"/>
      <c r="AEJ323" s="38"/>
      <c r="AEK323" s="38"/>
      <c r="AEL323" s="38"/>
      <c r="AEM323" s="38"/>
      <c r="AEN323" s="38"/>
      <c r="AEO323" s="38"/>
      <c r="AEP323" s="38"/>
      <c r="AEQ323" s="38"/>
      <c r="AER323" s="38"/>
      <c r="AES323" s="38"/>
      <c r="AET323" s="38"/>
      <c r="AEU323" s="38"/>
      <c r="AEV323" s="38"/>
      <c r="AEW323" s="38"/>
      <c r="AEX323" s="38"/>
      <c r="AEY323" s="38"/>
      <c r="AEZ323" s="38"/>
      <c r="AFA323" s="38"/>
      <c r="AFB323" s="38"/>
      <c r="AFC323" s="38"/>
      <c r="AFD323" s="38"/>
      <c r="AFE323" s="38"/>
      <c r="AFF323" s="38"/>
      <c r="AFG323" s="38"/>
      <c r="AFH323" s="38"/>
      <c r="AFI323" s="38"/>
      <c r="AFJ323" s="38"/>
      <c r="AFK323" s="38"/>
      <c r="AFL323" s="38"/>
      <c r="AFM323" s="38"/>
      <c r="AFN323" s="38"/>
      <c r="AFO323" s="38"/>
      <c r="AFP323" s="38"/>
      <c r="AFQ323" s="38"/>
      <c r="AFR323" s="38"/>
      <c r="AFS323" s="38"/>
      <c r="AFT323" s="38"/>
      <c r="AFU323" s="38"/>
      <c r="AFV323" s="38"/>
      <c r="AFW323" s="38"/>
      <c r="AFX323" s="38"/>
      <c r="AFY323" s="38"/>
      <c r="AFZ323" s="38"/>
      <c r="AGA323" s="38"/>
      <c r="AGB323" s="38"/>
      <c r="AGC323" s="38"/>
      <c r="AGD323" s="38"/>
      <c r="AGE323" s="38"/>
      <c r="AGF323" s="38"/>
      <c r="AGG323" s="38"/>
      <c r="AGH323" s="38"/>
      <c r="AGI323" s="38"/>
      <c r="AGJ323" s="38"/>
      <c r="AGK323" s="38"/>
      <c r="AGL323" s="38"/>
      <c r="AGM323" s="38"/>
      <c r="AGN323" s="38"/>
      <c r="AGO323" s="38"/>
      <c r="AGP323" s="38"/>
      <c r="AGQ323" s="38"/>
      <c r="AGR323" s="38"/>
      <c r="AGS323" s="38"/>
      <c r="AGT323" s="38"/>
      <c r="AGU323" s="38"/>
      <c r="AGV323" s="38"/>
      <c r="AGW323" s="38"/>
      <c r="AGX323" s="38"/>
      <c r="AGY323" s="38"/>
      <c r="AGZ323" s="38"/>
      <c r="AHA323" s="38"/>
      <c r="AHB323" s="38"/>
      <c r="AHC323" s="38"/>
      <c r="AHD323" s="38"/>
      <c r="AHE323" s="38"/>
      <c r="AHF323" s="38"/>
      <c r="AHG323" s="38"/>
      <c r="AHH323" s="38"/>
      <c r="AHI323" s="38"/>
      <c r="AHJ323" s="38"/>
      <c r="AHK323" s="38"/>
      <c r="AHL323" s="38"/>
      <c r="AHM323" s="38"/>
      <c r="AHN323" s="38"/>
      <c r="AHO323" s="38"/>
      <c r="AHP323" s="38"/>
      <c r="AHQ323" s="38"/>
      <c r="AHR323" s="38"/>
      <c r="AHS323" s="38"/>
      <c r="AHT323" s="38"/>
      <c r="AHU323" s="38"/>
      <c r="AHV323" s="38"/>
      <c r="AHW323" s="38"/>
      <c r="AHX323" s="38"/>
      <c r="AHY323" s="38"/>
      <c r="AHZ323" s="38"/>
      <c r="AIA323" s="38"/>
      <c r="AIB323" s="38"/>
      <c r="AIC323" s="38"/>
      <c r="AID323" s="38"/>
      <c r="AIE323" s="38"/>
      <c r="AIF323" s="38"/>
      <c r="AIG323" s="38"/>
      <c r="AIH323" s="38"/>
      <c r="AII323" s="38"/>
      <c r="AIJ323" s="38"/>
      <c r="AIK323" s="38"/>
      <c r="AIL323" s="38"/>
      <c r="AIM323" s="38"/>
      <c r="AIN323" s="38"/>
      <c r="AIO323" s="38"/>
      <c r="AIP323" s="38"/>
      <c r="AIQ323" s="38"/>
      <c r="AIR323" s="38"/>
      <c r="AIS323" s="38"/>
      <c r="AIT323" s="38"/>
      <c r="AIU323" s="38"/>
      <c r="AIV323" s="38"/>
      <c r="AIW323" s="38"/>
      <c r="AIX323" s="38"/>
      <c r="AIY323" s="38"/>
      <c r="AIZ323" s="38"/>
      <c r="AJA323" s="38"/>
      <c r="AJB323" s="38"/>
      <c r="AJC323" s="38"/>
      <c r="AJD323" s="38"/>
      <c r="AJE323" s="38"/>
      <c r="AJF323" s="38"/>
      <c r="AJG323" s="38"/>
      <c r="AJH323" s="38"/>
      <c r="AJI323" s="38"/>
      <c r="AJJ323" s="38"/>
      <c r="AJK323" s="38"/>
      <c r="AJL323" s="38"/>
      <c r="AJM323" s="38"/>
      <c r="AJN323" s="38"/>
      <c r="AJO323" s="38"/>
      <c r="AJP323" s="38"/>
      <c r="AJQ323" s="38"/>
      <c r="AJR323" s="38"/>
      <c r="AJS323" s="38"/>
      <c r="AJT323" s="38"/>
      <c r="AJU323" s="38"/>
      <c r="AJV323" s="38"/>
      <c r="AJW323" s="38"/>
      <c r="AJX323" s="38"/>
      <c r="AJY323" s="38"/>
      <c r="AJZ323" s="38"/>
      <c r="AKA323" s="38"/>
      <c r="AKB323" s="38"/>
      <c r="AKC323" s="38"/>
      <c r="AKD323" s="38"/>
      <c r="AKE323" s="38"/>
      <c r="AKF323" s="38"/>
      <c r="AKG323" s="38"/>
      <c r="AKH323" s="38"/>
      <c r="AKI323" s="38"/>
      <c r="AKJ323" s="38"/>
      <c r="AKK323" s="38"/>
      <c r="AKL323" s="38"/>
      <c r="AKM323" s="38"/>
      <c r="AKN323" s="38"/>
      <c r="AKO323" s="38"/>
      <c r="AKP323" s="38"/>
      <c r="AKQ323" s="38"/>
      <c r="AKR323" s="38"/>
      <c r="AKS323" s="38"/>
      <c r="AKT323" s="38"/>
      <c r="AKU323" s="38"/>
      <c r="AKV323" s="38"/>
      <c r="AKW323" s="38"/>
      <c r="AKX323" s="38"/>
      <c r="AKY323" s="38"/>
      <c r="AKZ323" s="38"/>
      <c r="ALA323" s="38"/>
      <c r="ALB323" s="38"/>
      <c r="ALC323" s="38"/>
      <c r="ALD323" s="38"/>
      <c r="ALE323" s="38"/>
      <c r="ALF323" s="38"/>
      <c r="ALG323" s="38"/>
      <c r="ALH323" s="38"/>
      <c r="ALI323" s="38"/>
      <c r="ALJ323" s="38"/>
      <c r="ALK323" s="38"/>
      <c r="ALL323" s="38"/>
      <c r="ALM323" s="38"/>
      <c r="ALN323" s="38"/>
      <c r="ALO323" s="38"/>
      <c r="ALP323" s="38"/>
      <c r="ALQ323" s="38"/>
      <c r="ALR323" s="38"/>
      <c r="ALS323" s="38"/>
      <c r="ALT323" s="38"/>
      <c r="ALU323" s="38"/>
      <c r="ALV323" s="38"/>
      <c r="ALW323" s="38"/>
      <c r="ALX323" s="38"/>
      <c r="ALY323" s="38"/>
      <c r="ALZ323" s="38"/>
      <c r="AMA323" s="38"/>
      <c r="AMB323" s="38"/>
      <c r="AMC323" s="38"/>
      <c r="AMD323" s="38"/>
      <c r="AME323" s="38"/>
      <c r="AMF323" s="38"/>
      <c r="AMG323" s="38"/>
      <c r="AMH323" s="38"/>
      <c r="AMI323" s="38"/>
      <c r="AMJ323" s="38"/>
      <c r="AMK323" s="38"/>
      <c r="AML323" s="38"/>
      <c r="AMM323" s="38"/>
      <c r="AMN323" s="38"/>
      <c r="AMO323" s="38"/>
      <c r="AMP323" s="38"/>
      <c r="AMQ323" s="38"/>
      <c r="AMR323" s="38"/>
      <c r="AMS323" s="38"/>
      <c r="AMT323" s="38"/>
      <c r="AMU323" s="38"/>
      <c r="AMV323" s="38"/>
      <c r="AMW323" s="38"/>
      <c r="AMX323" s="38"/>
      <c r="AMY323" s="38"/>
      <c r="AMZ323" s="38"/>
      <c r="ANA323" s="38"/>
      <c r="ANB323" s="38"/>
      <c r="ANC323" s="38"/>
      <c r="AND323" s="38"/>
      <c r="ANE323" s="38"/>
      <c r="ANF323" s="38"/>
      <c r="ANG323" s="38"/>
      <c r="ANH323" s="38"/>
      <c r="ANI323" s="38"/>
      <c r="ANJ323" s="38"/>
      <c r="ANK323" s="38"/>
      <c r="ANL323" s="38"/>
      <c r="ANM323" s="38"/>
      <c r="ANN323" s="38"/>
      <c r="ANO323" s="38"/>
      <c r="ANP323" s="38"/>
      <c r="ANQ323" s="38"/>
      <c r="ANR323" s="38"/>
      <c r="ANS323" s="38"/>
      <c r="ANT323" s="38"/>
      <c r="ANU323" s="38"/>
      <c r="ANV323" s="38"/>
      <c r="ANW323" s="38"/>
      <c r="ANX323" s="38"/>
      <c r="ANY323" s="38"/>
      <c r="ANZ323" s="38"/>
      <c r="AOA323" s="38"/>
      <c r="AOB323" s="38"/>
      <c r="AOC323" s="38"/>
      <c r="AOD323" s="38"/>
      <c r="AOE323" s="38"/>
      <c r="AOF323" s="38"/>
      <c r="AOG323" s="38"/>
      <c r="AOH323" s="38"/>
      <c r="AOI323" s="38"/>
      <c r="AOJ323" s="38"/>
      <c r="AOK323" s="38"/>
      <c r="AOL323" s="38"/>
      <c r="AOM323" s="38"/>
      <c r="AON323" s="38"/>
      <c r="AOO323" s="38"/>
      <c r="AOP323" s="38"/>
      <c r="AOQ323" s="38"/>
      <c r="AOR323" s="38"/>
      <c r="AOS323" s="38"/>
      <c r="AOT323" s="38"/>
      <c r="AOU323" s="38"/>
      <c r="AOV323" s="38"/>
      <c r="AOW323" s="38"/>
      <c r="AOX323" s="38"/>
      <c r="AOY323" s="38"/>
      <c r="AOZ323" s="38"/>
      <c r="APA323" s="38"/>
      <c r="APB323" s="38"/>
      <c r="APC323" s="38"/>
      <c r="APD323" s="38"/>
      <c r="APE323" s="38"/>
      <c r="APF323" s="38"/>
      <c r="APG323" s="38"/>
      <c r="APH323" s="38"/>
      <c r="API323" s="38"/>
      <c r="APJ323" s="38"/>
      <c r="APK323" s="38"/>
      <c r="APL323" s="38"/>
      <c r="APM323" s="38"/>
      <c r="APN323" s="38"/>
      <c r="APO323" s="38"/>
      <c r="APP323" s="38"/>
      <c r="APQ323" s="38"/>
      <c r="APR323" s="38"/>
      <c r="APS323" s="38"/>
      <c r="APT323" s="38"/>
      <c r="APU323" s="38"/>
      <c r="APV323" s="38"/>
      <c r="APW323" s="38"/>
      <c r="APX323" s="38"/>
      <c r="APY323" s="38"/>
      <c r="APZ323" s="38"/>
      <c r="AQA323" s="38"/>
      <c r="AQB323" s="38"/>
      <c r="AQC323" s="38"/>
      <c r="AQD323" s="38"/>
      <c r="AQE323" s="38"/>
      <c r="AQF323" s="38"/>
      <c r="AQG323" s="38"/>
      <c r="AQH323" s="38"/>
      <c r="AQI323" s="38"/>
      <c r="AQJ323" s="38"/>
      <c r="AQK323" s="38"/>
      <c r="AQL323" s="38"/>
      <c r="AQM323" s="38"/>
      <c r="AQN323" s="38"/>
      <c r="AQO323" s="38"/>
      <c r="AQP323" s="38"/>
      <c r="AQQ323" s="38"/>
      <c r="AQR323" s="38"/>
      <c r="AQS323" s="38"/>
      <c r="AQT323" s="38"/>
      <c r="AQU323" s="38"/>
      <c r="AQV323" s="38"/>
      <c r="AQW323" s="38"/>
      <c r="AQX323" s="38"/>
      <c r="AQY323" s="38"/>
      <c r="AQZ323" s="38"/>
      <c r="ARA323" s="38"/>
      <c r="ARB323" s="38"/>
      <c r="ARC323" s="38"/>
      <c r="ARD323" s="38"/>
      <c r="ARE323" s="38"/>
      <c r="ARF323" s="38"/>
      <c r="ARG323" s="38"/>
      <c r="ARH323" s="38"/>
      <c r="ARI323" s="38"/>
      <c r="ARJ323" s="38"/>
      <c r="ARK323" s="38"/>
      <c r="ARL323" s="38"/>
      <c r="ARM323" s="38"/>
      <c r="ARN323" s="38"/>
      <c r="ARO323" s="38"/>
      <c r="ARP323" s="38"/>
      <c r="ARQ323" s="38"/>
      <c r="ARR323" s="38"/>
      <c r="ARS323" s="38"/>
      <c r="ART323" s="38"/>
      <c r="ARU323" s="38"/>
      <c r="ARV323" s="38"/>
      <c r="ARW323" s="38"/>
      <c r="ARX323" s="38"/>
      <c r="ARY323" s="38"/>
      <c r="ARZ323" s="38"/>
      <c r="ASA323" s="38"/>
      <c r="ASB323" s="38"/>
      <c r="ASC323" s="38"/>
      <c r="ASD323" s="38"/>
      <c r="ASE323" s="38"/>
      <c r="ASF323" s="38"/>
      <c r="ASG323" s="38"/>
      <c r="ASH323" s="38"/>
      <c r="ASI323" s="38"/>
      <c r="ASJ323" s="38"/>
      <c r="ASK323" s="38"/>
      <c r="ASL323" s="38"/>
      <c r="ASM323" s="38"/>
      <c r="ASN323" s="38"/>
      <c r="ASO323" s="38"/>
      <c r="ASP323" s="38"/>
      <c r="ASQ323" s="38"/>
      <c r="ASR323" s="38"/>
      <c r="ASS323" s="38"/>
      <c r="AST323" s="38"/>
      <c r="ASU323" s="38"/>
      <c r="ASV323" s="38"/>
      <c r="ASW323" s="38"/>
      <c r="ASX323" s="38"/>
      <c r="ASY323" s="38"/>
      <c r="ASZ323" s="38"/>
      <c r="ATA323" s="38"/>
      <c r="ATB323" s="38"/>
      <c r="ATC323" s="38"/>
      <c r="ATD323" s="38"/>
      <c r="ATE323" s="38"/>
      <c r="ATF323" s="38"/>
      <c r="ATG323" s="38"/>
      <c r="ATH323" s="38"/>
      <c r="ATI323" s="38"/>
      <c r="ATJ323" s="38"/>
      <c r="ATK323" s="38"/>
      <c r="ATL323" s="38"/>
      <c r="ATM323" s="38"/>
      <c r="ATN323" s="38"/>
      <c r="ATO323" s="38"/>
      <c r="ATP323" s="38"/>
      <c r="ATQ323" s="38"/>
      <c r="ATR323" s="38"/>
      <c r="ATS323" s="38"/>
      <c r="ATT323" s="38"/>
      <c r="ATU323" s="38"/>
      <c r="ATV323" s="38"/>
      <c r="ATW323" s="38"/>
      <c r="ATX323" s="38"/>
      <c r="ATY323" s="38"/>
      <c r="ATZ323" s="38"/>
      <c r="AUA323" s="38"/>
      <c r="AUB323" s="38"/>
      <c r="AUC323" s="38"/>
      <c r="AUD323" s="38"/>
      <c r="AUE323" s="38"/>
      <c r="AUF323" s="38"/>
      <c r="AUG323" s="38"/>
      <c r="AUH323" s="38"/>
      <c r="AUI323" s="38"/>
      <c r="AUJ323" s="38"/>
      <c r="AUK323" s="38"/>
      <c r="AUL323" s="38"/>
      <c r="AUM323" s="38"/>
      <c r="AUN323" s="38"/>
      <c r="AUO323" s="38"/>
      <c r="AUP323" s="38"/>
      <c r="AUQ323" s="38"/>
      <c r="AUR323" s="38"/>
      <c r="AUS323" s="38"/>
      <c r="AUT323" s="38"/>
      <c r="AUU323" s="38"/>
      <c r="AUV323" s="38"/>
      <c r="AUW323" s="38"/>
      <c r="AUX323" s="38"/>
      <c r="AUY323" s="38"/>
      <c r="AUZ323" s="38"/>
      <c r="AVA323" s="38"/>
      <c r="AVB323" s="38"/>
      <c r="AVC323" s="38"/>
      <c r="AVD323" s="38"/>
      <c r="AVE323" s="38"/>
      <c r="AVF323" s="38"/>
      <c r="AVG323" s="38"/>
      <c r="AVH323" s="38"/>
      <c r="AVI323" s="38"/>
      <c r="AVJ323" s="38"/>
      <c r="AVK323" s="38"/>
      <c r="AVL323" s="38"/>
      <c r="AVM323" s="38"/>
      <c r="AVN323" s="38"/>
      <c r="AVO323" s="38"/>
      <c r="AVP323" s="38"/>
      <c r="AVQ323" s="38"/>
      <c r="AVR323" s="38"/>
      <c r="AVS323" s="38"/>
      <c r="AVT323" s="38"/>
      <c r="AVU323" s="38"/>
      <c r="AVV323" s="38"/>
      <c r="AVW323" s="38"/>
      <c r="AVX323" s="38"/>
      <c r="AVY323" s="38"/>
      <c r="AVZ323" s="38"/>
      <c r="AWA323" s="38"/>
      <c r="AWB323" s="38"/>
      <c r="AWC323" s="38"/>
      <c r="AWD323" s="38"/>
      <c r="AWE323" s="38"/>
      <c r="AWF323" s="38"/>
      <c r="AWG323" s="38"/>
      <c r="AWH323" s="38"/>
      <c r="AWI323" s="38"/>
      <c r="AWJ323" s="38"/>
      <c r="AWK323" s="38"/>
      <c r="AWL323" s="38"/>
      <c r="AWM323" s="38"/>
      <c r="AWN323" s="38"/>
      <c r="AWO323" s="38"/>
      <c r="AWP323" s="38"/>
      <c r="AWQ323" s="38"/>
      <c r="AWR323" s="38"/>
      <c r="AWS323" s="38"/>
      <c r="AWT323" s="38"/>
      <c r="AWU323" s="38"/>
      <c r="AWV323" s="38"/>
      <c r="AWW323" s="38"/>
      <c r="AWX323" s="38"/>
      <c r="AWY323" s="38"/>
      <c r="AWZ323" s="38"/>
      <c r="AXA323" s="38"/>
      <c r="AXB323" s="38"/>
      <c r="AXC323" s="38"/>
      <c r="AXD323" s="38"/>
      <c r="AXE323" s="38"/>
      <c r="AXF323" s="38"/>
      <c r="AXG323" s="38"/>
      <c r="AXH323" s="38"/>
      <c r="AXI323" s="38"/>
      <c r="AXJ323" s="38"/>
      <c r="AXK323" s="38"/>
      <c r="AXL323" s="38"/>
      <c r="AXM323" s="38"/>
      <c r="AXN323" s="38"/>
      <c r="AXO323" s="38"/>
      <c r="AXP323" s="38"/>
      <c r="AXQ323" s="38"/>
      <c r="AXR323" s="38"/>
      <c r="AXS323" s="38"/>
      <c r="AXT323" s="38"/>
      <c r="AXU323" s="38"/>
      <c r="AXV323" s="38"/>
      <c r="AXW323" s="38"/>
      <c r="AXX323" s="38"/>
      <c r="AXY323" s="38"/>
      <c r="AXZ323" s="38"/>
      <c r="AYA323" s="38"/>
      <c r="AYB323" s="38"/>
      <c r="AYC323" s="38"/>
      <c r="AYD323" s="38"/>
      <c r="AYE323" s="38"/>
      <c r="AYF323" s="38"/>
      <c r="AYG323" s="38"/>
      <c r="AYH323" s="38"/>
      <c r="AYI323" s="38"/>
      <c r="AYJ323" s="38"/>
      <c r="AYK323" s="38"/>
      <c r="AYL323" s="38"/>
      <c r="AYM323" s="38"/>
      <c r="AYN323" s="38"/>
      <c r="AYO323" s="38"/>
      <c r="AYP323" s="38"/>
      <c r="AYQ323" s="38"/>
      <c r="AYR323" s="38"/>
      <c r="AYS323" s="38"/>
      <c r="AYT323" s="38"/>
      <c r="AYU323" s="38"/>
      <c r="AYV323" s="38"/>
      <c r="AYW323" s="38"/>
      <c r="AYX323" s="38"/>
      <c r="AYY323" s="38"/>
      <c r="AYZ323" s="38"/>
      <c r="AZA323" s="38"/>
      <c r="AZB323" s="38"/>
      <c r="AZC323" s="38"/>
      <c r="AZD323" s="38"/>
      <c r="AZE323" s="38"/>
      <c r="AZF323" s="38"/>
      <c r="AZG323" s="38"/>
      <c r="AZH323" s="38"/>
      <c r="AZI323" s="38"/>
      <c r="AZJ323" s="38"/>
      <c r="AZK323" s="38"/>
      <c r="AZL323" s="38"/>
      <c r="AZM323" s="38"/>
      <c r="AZN323" s="38"/>
      <c r="AZO323" s="38"/>
      <c r="AZP323" s="38"/>
      <c r="AZQ323" s="38"/>
      <c r="AZR323" s="38"/>
      <c r="AZS323" s="38"/>
      <c r="AZT323" s="38"/>
      <c r="AZU323" s="38"/>
      <c r="AZV323" s="38"/>
      <c r="AZW323" s="38"/>
      <c r="AZX323" s="38"/>
      <c r="AZY323" s="38"/>
      <c r="AZZ323" s="38"/>
      <c r="BAA323" s="38"/>
      <c r="BAB323" s="38"/>
      <c r="BAC323" s="38"/>
      <c r="BAD323" s="38"/>
      <c r="BAE323" s="38"/>
      <c r="BAF323" s="38"/>
      <c r="BAG323" s="38"/>
      <c r="BAH323" s="38"/>
      <c r="BAI323" s="38"/>
      <c r="BAJ323" s="38"/>
      <c r="BAK323" s="38"/>
      <c r="BAL323" s="38"/>
      <c r="BAM323" s="38"/>
      <c r="BAN323" s="38"/>
      <c r="BAO323" s="38"/>
      <c r="BAP323" s="38"/>
      <c r="BAQ323" s="38"/>
      <c r="BAR323" s="38"/>
      <c r="BAS323" s="38"/>
      <c r="BAT323" s="38"/>
      <c r="BAU323" s="38"/>
      <c r="BAV323" s="38"/>
      <c r="BAW323" s="38"/>
      <c r="BAX323" s="38"/>
      <c r="BAY323" s="38"/>
      <c r="BAZ323" s="38"/>
      <c r="BBA323" s="38"/>
      <c r="BBB323" s="38"/>
      <c r="BBC323" s="38"/>
      <c r="BBD323" s="38"/>
      <c r="BBE323" s="38"/>
      <c r="BBF323" s="38"/>
      <c r="BBG323" s="38"/>
      <c r="BBH323" s="38"/>
      <c r="BBI323" s="38"/>
      <c r="BBJ323" s="38"/>
      <c r="BBK323" s="38"/>
      <c r="BBL323" s="38"/>
      <c r="BBM323" s="38"/>
      <c r="BBN323" s="38"/>
      <c r="BBO323" s="38"/>
      <c r="BBP323" s="38"/>
      <c r="BBQ323" s="38"/>
      <c r="BBR323" s="38"/>
      <c r="BBS323" s="38"/>
      <c r="BBT323" s="38"/>
      <c r="BBU323" s="38"/>
      <c r="BBV323" s="38"/>
      <c r="BBW323" s="38"/>
      <c r="BBX323" s="38"/>
      <c r="BBY323" s="38"/>
      <c r="BBZ323" s="38"/>
      <c r="BCA323" s="38"/>
      <c r="BCB323" s="38"/>
      <c r="BCC323" s="38"/>
      <c r="BCD323" s="38"/>
      <c r="BCE323" s="38"/>
      <c r="BCF323" s="38"/>
      <c r="BCG323" s="38"/>
      <c r="BCH323" s="38"/>
      <c r="BCI323" s="38"/>
      <c r="BCJ323" s="38"/>
      <c r="BCK323" s="38"/>
      <c r="BCL323" s="38"/>
      <c r="BCM323" s="38"/>
      <c r="BCN323" s="38"/>
      <c r="BCO323" s="38"/>
      <c r="BCP323" s="38"/>
      <c r="BCQ323" s="38"/>
      <c r="BCR323" s="38"/>
      <c r="BCS323" s="38"/>
      <c r="BCT323" s="38"/>
      <c r="BCU323" s="38"/>
      <c r="BCV323" s="38"/>
      <c r="BCW323" s="38"/>
      <c r="BCX323" s="38"/>
      <c r="BCY323" s="38"/>
      <c r="BCZ323" s="38"/>
      <c r="BDA323" s="38"/>
      <c r="BDB323" s="38"/>
      <c r="BDC323" s="38"/>
      <c r="BDD323" s="38"/>
      <c r="BDE323" s="38"/>
      <c r="BDF323" s="38"/>
      <c r="BDG323" s="38"/>
      <c r="BDH323" s="38"/>
      <c r="BDI323" s="38"/>
      <c r="BDJ323" s="38"/>
      <c r="BDK323" s="38"/>
      <c r="BDL323" s="38"/>
      <c r="BDM323" s="38"/>
      <c r="BDN323" s="38"/>
      <c r="BDO323" s="38"/>
      <c r="BDP323" s="38"/>
      <c r="BDQ323" s="38"/>
      <c r="BDR323" s="38"/>
      <c r="BDS323" s="38"/>
      <c r="BDT323" s="38"/>
      <c r="BDU323" s="38"/>
      <c r="BDV323" s="38"/>
      <c r="BDW323" s="38"/>
      <c r="BDX323" s="38"/>
      <c r="BDY323" s="38"/>
      <c r="BDZ323" s="38"/>
      <c r="BEA323" s="38"/>
      <c r="BEB323" s="38"/>
      <c r="BEC323" s="38"/>
      <c r="BED323" s="38"/>
      <c r="BEE323" s="38"/>
      <c r="BEF323" s="38"/>
      <c r="BEG323" s="38"/>
      <c r="BEH323" s="38"/>
      <c r="BEI323" s="38"/>
      <c r="BEJ323" s="38"/>
      <c r="BEK323" s="38"/>
      <c r="BEL323" s="38"/>
      <c r="BEM323" s="38"/>
      <c r="BEN323" s="38"/>
      <c r="BEO323" s="38"/>
      <c r="BEP323" s="38"/>
      <c r="BEQ323" s="38"/>
      <c r="BER323" s="38"/>
      <c r="BES323" s="38"/>
      <c r="BET323" s="38"/>
      <c r="BEU323" s="38"/>
      <c r="BEV323" s="38"/>
      <c r="BEW323" s="38"/>
      <c r="BEX323" s="38"/>
      <c r="BEY323" s="38"/>
      <c r="BEZ323" s="38"/>
      <c r="BFA323" s="38"/>
      <c r="BFB323" s="38"/>
      <c r="BFC323" s="38"/>
      <c r="BFD323" s="38"/>
      <c r="BFE323" s="38"/>
      <c r="BFF323" s="38"/>
      <c r="BFG323" s="38"/>
      <c r="BFH323" s="38"/>
      <c r="BFI323" s="38"/>
      <c r="BFJ323" s="38"/>
      <c r="BFK323" s="38"/>
      <c r="BFL323" s="38"/>
      <c r="BFM323" s="38"/>
      <c r="BFN323" s="38"/>
      <c r="BFO323" s="38"/>
      <c r="BFP323" s="38"/>
      <c r="BFQ323" s="38"/>
      <c r="BFR323" s="38"/>
      <c r="BFS323" s="38"/>
      <c r="BFT323" s="38"/>
      <c r="BFU323" s="38"/>
      <c r="BFV323" s="38"/>
      <c r="BFW323" s="38"/>
      <c r="BFX323" s="38"/>
      <c r="BFY323" s="38"/>
      <c r="BFZ323" s="38"/>
      <c r="BGA323" s="38"/>
      <c r="BGB323" s="38"/>
      <c r="BGC323" s="38"/>
      <c r="BGD323" s="38"/>
      <c r="BGE323" s="38"/>
      <c r="BGF323" s="38"/>
      <c r="BGG323" s="38"/>
      <c r="BGH323" s="38"/>
      <c r="BGI323" s="38"/>
      <c r="BGJ323" s="38"/>
      <c r="BGK323" s="38"/>
      <c r="BGL323" s="38"/>
      <c r="BGM323" s="38"/>
      <c r="BGN323" s="38"/>
      <c r="BGO323" s="38"/>
      <c r="BGP323" s="38"/>
      <c r="BGQ323" s="38"/>
      <c r="BGR323" s="38"/>
      <c r="BGS323" s="38"/>
      <c r="BGT323" s="38"/>
      <c r="BGU323" s="38"/>
      <c r="BGV323" s="38"/>
      <c r="BGW323" s="38"/>
      <c r="BGX323" s="38"/>
      <c r="BGY323" s="38"/>
      <c r="BGZ323" s="38"/>
      <c r="BHA323" s="38"/>
      <c r="BHB323" s="38"/>
      <c r="BHC323" s="38"/>
      <c r="BHD323" s="38"/>
      <c r="BHE323" s="38"/>
      <c r="BHF323" s="38"/>
      <c r="BHG323" s="38"/>
      <c r="BHH323" s="38"/>
      <c r="BHI323" s="38"/>
      <c r="BHJ323" s="38"/>
      <c r="BHK323" s="38"/>
      <c r="BHL323" s="38"/>
      <c r="BHM323" s="38"/>
      <c r="BHN323" s="38"/>
      <c r="BHO323" s="38"/>
      <c r="BHP323" s="38"/>
      <c r="BHQ323" s="38"/>
      <c r="BHR323" s="38"/>
      <c r="BHS323" s="38"/>
      <c r="BHT323" s="38"/>
      <c r="BHU323" s="38"/>
      <c r="BHV323" s="38"/>
      <c r="BHW323" s="38"/>
      <c r="BHX323" s="38"/>
      <c r="BHY323" s="38"/>
      <c r="BHZ323" s="38"/>
      <c r="BIA323" s="38"/>
      <c r="BIB323" s="38"/>
      <c r="BIC323" s="38"/>
      <c r="BID323" s="38"/>
      <c r="BIE323" s="38"/>
      <c r="BIF323" s="38"/>
      <c r="BIG323" s="38"/>
      <c r="BIH323" s="38"/>
      <c r="BII323" s="38"/>
      <c r="BIJ323" s="38"/>
      <c r="BIK323" s="38"/>
      <c r="BIL323" s="38"/>
      <c r="BIM323" s="38"/>
      <c r="BIN323" s="38"/>
      <c r="BIO323" s="38"/>
      <c r="BIP323" s="38"/>
      <c r="BIQ323" s="38"/>
      <c r="BIR323" s="38"/>
      <c r="BIS323" s="38"/>
      <c r="BIT323" s="38"/>
      <c r="BIU323" s="38"/>
      <c r="BIV323" s="38"/>
      <c r="BIW323" s="38"/>
      <c r="BIX323" s="38"/>
      <c r="BIY323" s="38"/>
      <c r="BIZ323" s="38"/>
      <c r="BJA323" s="38"/>
      <c r="BJB323" s="38"/>
      <c r="BJC323" s="38"/>
      <c r="BJD323" s="38"/>
      <c r="BJE323" s="38"/>
      <c r="BJF323" s="38"/>
      <c r="BJG323" s="38"/>
      <c r="BJH323" s="38"/>
      <c r="BJI323" s="38"/>
      <c r="BJJ323" s="38"/>
      <c r="BJK323" s="38"/>
      <c r="BJL323" s="38"/>
      <c r="BJM323" s="38"/>
      <c r="BJN323" s="38"/>
      <c r="BJO323" s="38"/>
      <c r="BJP323" s="38"/>
      <c r="BJQ323" s="38"/>
      <c r="BJR323" s="38"/>
      <c r="BJS323" s="38"/>
      <c r="BJT323" s="38"/>
      <c r="BJU323" s="38"/>
      <c r="BJV323" s="38"/>
      <c r="BJW323" s="38"/>
      <c r="BJX323" s="38"/>
      <c r="BJY323" s="38"/>
      <c r="BJZ323" s="38"/>
      <c r="BKA323" s="38"/>
      <c r="BKB323" s="38"/>
      <c r="BKC323" s="38"/>
      <c r="BKD323" s="38"/>
      <c r="BKE323" s="38"/>
      <c r="BKF323" s="38"/>
      <c r="BKG323" s="38"/>
      <c r="BKH323" s="38"/>
      <c r="BKI323" s="38"/>
      <c r="BKJ323" s="38"/>
      <c r="BKK323" s="38"/>
      <c r="BKL323" s="38"/>
      <c r="BKM323" s="38"/>
      <c r="BKN323" s="38"/>
      <c r="BKO323" s="38"/>
      <c r="BKP323" s="38"/>
      <c r="BKQ323" s="38"/>
      <c r="BKR323" s="38"/>
      <c r="BKS323" s="38"/>
      <c r="BKT323" s="38"/>
      <c r="BKU323" s="38"/>
      <c r="BKV323" s="38"/>
      <c r="BKW323" s="38"/>
      <c r="BKX323" s="38"/>
      <c r="BKY323" s="38"/>
      <c r="BKZ323" s="38"/>
      <c r="BLA323" s="38"/>
      <c r="BLB323" s="38"/>
      <c r="BLC323" s="38"/>
      <c r="BLD323" s="38"/>
      <c r="BLE323" s="38"/>
      <c r="BLF323" s="38"/>
      <c r="BLG323" s="38"/>
      <c r="BLH323" s="38"/>
      <c r="BLI323" s="38"/>
      <c r="BLJ323" s="38"/>
      <c r="BLK323" s="38"/>
      <c r="BLL323" s="38"/>
      <c r="BLM323" s="38"/>
      <c r="BLN323" s="38"/>
      <c r="BLO323" s="38"/>
      <c r="BLP323" s="38"/>
      <c r="BLQ323" s="38"/>
      <c r="BLR323" s="38"/>
      <c r="BLS323" s="38"/>
      <c r="BLT323" s="38"/>
      <c r="BLU323" s="38"/>
      <c r="BLV323" s="38"/>
      <c r="BLW323" s="38"/>
      <c r="BLX323" s="38"/>
      <c r="BLY323" s="38"/>
      <c r="BLZ323" s="38"/>
      <c r="BMA323" s="38"/>
      <c r="BMB323" s="38"/>
      <c r="BMC323" s="38"/>
      <c r="BMD323" s="38"/>
      <c r="BME323" s="38"/>
      <c r="BMF323" s="38"/>
      <c r="BMG323" s="38"/>
      <c r="BMH323" s="38"/>
      <c r="BMI323" s="38"/>
      <c r="BMJ323" s="38"/>
      <c r="BMK323" s="38"/>
      <c r="BML323" s="38"/>
      <c r="BMM323" s="38"/>
      <c r="BMN323" s="38"/>
      <c r="BMO323" s="38"/>
      <c r="BMP323" s="38"/>
      <c r="BMQ323" s="38"/>
      <c r="BMR323" s="38"/>
      <c r="BMS323" s="38"/>
      <c r="BMT323" s="38"/>
      <c r="BMU323" s="38"/>
      <c r="BMV323" s="38"/>
      <c r="BMW323" s="38"/>
      <c r="BMX323" s="38"/>
      <c r="BMY323" s="38"/>
      <c r="BMZ323" s="38"/>
      <c r="BNA323" s="38"/>
      <c r="BNB323" s="38"/>
      <c r="BNC323" s="38"/>
      <c r="BND323" s="38"/>
      <c r="BNE323" s="38"/>
      <c r="BNF323" s="38"/>
      <c r="BNG323" s="38"/>
      <c r="BNH323" s="38"/>
      <c r="BNI323" s="38"/>
      <c r="BNJ323" s="38"/>
      <c r="BNK323" s="38"/>
      <c r="BNL323" s="38"/>
      <c r="BNM323" s="38"/>
      <c r="BNN323" s="38"/>
      <c r="BNO323" s="38"/>
      <c r="BNP323" s="38"/>
      <c r="BNQ323" s="38"/>
      <c r="BNR323" s="38"/>
      <c r="BNS323" s="38"/>
      <c r="BNT323" s="38"/>
      <c r="BNU323" s="38"/>
      <c r="BNV323" s="38"/>
      <c r="BNW323" s="38"/>
      <c r="BNX323" s="38"/>
      <c r="BNY323" s="38"/>
      <c r="BNZ323" s="38"/>
      <c r="BOA323" s="38"/>
      <c r="BOB323" s="38"/>
      <c r="BOC323" s="38"/>
      <c r="BOD323" s="38"/>
      <c r="BOE323" s="38"/>
      <c r="BOF323" s="38"/>
      <c r="BOG323" s="38"/>
      <c r="BOH323" s="38"/>
      <c r="BOI323" s="38"/>
      <c r="BOJ323" s="38"/>
      <c r="BOK323" s="38"/>
      <c r="BOL323" s="38"/>
      <c r="BOM323" s="38"/>
      <c r="BON323" s="38"/>
      <c r="BOO323" s="38"/>
      <c r="BOP323" s="38"/>
      <c r="BOQ323" s="38"/>
      <c r="BOR323" s="38"/>
      <c r="BOS323" s="38"/>
      <c r="BOT323" s="38"/>
      <c r="BOU323" s="38"/>
      <c r="BOV323" s="38"/>
      <c r="BOW323" s="38"/>
      <c r="BOX323" s="38"/>
      <c r="BOY323" s="38"/>
      <c r="BOZ323" s="38"/>
      <c r="BPA323" s="38"/>
      <c r="BPB323" s="38"/>
      <c r="BPC323" s="38"/>
      <c r="BPD323" s="38"/>
      <c r="BPE323" s="38"/>
      <c r="BPF323" s="38"/>
      <c r="BPG323" s="38"/>
      <c r="BPH323" s="38"/>
      <c r="BPI323" s="38"/>
      <c r="BPJ323" s="38"/>
      <c r="BPK323" s="38"/>
      <c r="BPL323" s="38"/>
      <c r="BPM323" s="38"/>
      <c r="BPN323" s="38"/>
      <c r="BPO323" s="38"/>
      <c r="BPP323" s="38"/>
      <c r="BPQ323" s="38"/>
      <c r="BPR323" s="38"/>
      <c r="BPS323" s="38"/>
      <c r="BPT323" s="38"/>
      <c r="BPU323" s="38"/>
      <c r="BPV323" s="38"/>
      <c r="BPW323" s="38"/>
      <c r="BPX323" s="38"/>
      <c r="BPY323" s="38"/>
      <c r="BPZ323" s="38"/>
      <c r="BQA323" s="38"/>
      <c r="BQB323" s="38"/>
      <c r="BQC323" s="38"/>
      <c r="BQD323" s="38"/>
      <c r="BQE323" s="38"/>
      <c r="BQF323" s="38"/>
      <c r="BQG323" s="38"/>
      <c r="BQH323" s="38"/>
      <c r="BQI323" s="38"/>
      <c r="BQJ323" s="38"/>
      <c r="BQK323" s="38"/>
      <c r="BQL323" s="38"/>
      <c r="BQM323" s="38"/>
      <c r="BQN323" s="38"/>
      <c r="BQO323" s="38"/>
      <c r="BQP323" s="38"/>
      <c r="BQQ323" s="38"/>
      <c r="BQR323" s="38"/>
      <c r="BQS323" s="38"/>
      <c r="BQT323" s="38"/>
      <c r="BQU323" s="38"/>
      <c r="BQV323" s="38"/>
      <c r="BQW323" s="38"/>
      <c r="BQX323" s="38"/>
      <c r="BQY323" s="38"/>
      <c r="BQZ323" s="38"/>
      <c r="BRA323" s="38"/>
      <c r="BRB323" s="38"/>
      <c r="BRC323" s="38"/>
      <c r="BRD323" s="38"/>
      <c r="BRE323" s="38"/>
      <c r="BRF323" s="38"/>
      <c r="BRG323" s="38"/>
      <c r="BRH323" s="38"/>
      <c r="BRI323" s="38"/>
      <c r="BRJ323" s="38"/>
      <c r="BRK323" s="38"/>
      <c r="BRL323" s="38"/>
      <c r="BRM323" s="38"/>
      <c r="BRN323" s="38"/>
      <c r="BRO323" s="38"/>
      <c r="BRP323" s="38"/>
      <c r="BRQ323" s="38"/>
      <c r="BRR323" s="38"/>
      <c r="BRS323" s="38"/>
      <c r="BRT323" s="38"/>
      <c r="BRU323" s="38"/>
      <c r="BRV323" s="38"/>
      <c r="BRW323" s="38"/>
      <c r="BRX323" s="38"/>
      <c r="BRY323" s="38"/>
      <c r="BRZ323" s="38"/>
      <c r="BSA323" s="38"/>
      <c r="BSB323" s="38"/>
      <c r="BSC323" s="38"/>
      <c r="BSD323" s="38"/>
      <c r="BSE323" s="38"/>
      <c r="BSF323" s="38"/>
      <c r="BSG323" s="38"/>
      <c r="BSH323" s="38"/>
      <c r="BSI323" s="38"/>
      <c r="BSJ323" s="38"/>
      <c r="BSK323" s="38"/>
      <c r="BSL323" s="38"/>
      <c r="BSM323" s="38"/>
      <c r="BSN323" s="38"/>
      <c r="BSO323" s="38"/>
      <c r="BSP323" s="38"/>
      <c r="BSQ323" s="38"/>
      <c r="BSR323" s="38"/>
      <c r="BSS323" s="38"/>
      <c r="BST323" s="38"/>
      <c r="BSU323" s="38"/>
      <c r="BSV323" s="38"/>
      <c r="BSW323" s="38"/>
      <c r="BSX323" s="38"/>
      <c r="BSY323" s="38"/>
      <c r="BSZ323" s="38"/>
      <c r="BTA323" s="38"/>
      <c r="BTB323" s="38"/>
      <c r="BTC323" s="38"/>
      <c r="BTD323" s="38"/>
      <c r="BTE323" s="38"/>
      <c r="BTF323" s="38"/>
      <c r="BTG323" s="38"/>
      <c r="BTH323" s="38"/>
      <c r="BTI323" s="38"/>
      <c r="BTJ323" s="38"/>
      <c r="BTK323" s="38"/>
      <c r="BTL323" s="38"/>
      <c r="BTM323" s="38"/>
      <c r="BTN323" s="38"/>
      <c r="BTO323" s="38"/>
      <c r="BTP323" s="38"/>
      <c r="BTQ323" s="38"/>
      <c r="BTR323" s="38"/>
      <c r="BTS323" s="38"/>
      <c r="BTT323" s="38"/>
      <c r="BTU323" s="38"/>
      <c r="BTV323" s="38"/>
      <c r="BTW323" s="38"/>
      <c r="BTX323" s="38"/>
      <c r="BTY323" s="38"/>
      <c r="BTZ323" s="38"/>
      <c r="BUA323" s="38"/>
      <c r="BUB323" s="38"/>
      <c r="BUC323" s="38"/>
      <c r="BUD323" s="38"/>
      <c r="BUE323" s="38"/>
      <c r="BUF323" s="38"/>
      <c r="BUG323" s="38"/>
      <c r="BUH323" s="38"/>
      <c r="BUI323" s="38"/>
      <c r="BUJ323" s="38"/>
      <c r="BUK323" s="38"/>
      <c r="BUL323" s="38"/>
      <c r="BUM323" s="38"/>
      <c r="BUN323" s="38"/>
      <c r="BUO323" s="38"/>
      <c r="BUP323" s="38"/>
      <c r="BUQ323" s="38"/>
      <c r="BUR323" s="38"/>
      <c r="BUS323" s="38"/>
      <c r="BUT323" s="38"/>
      <c r="BUU323" s="38"/>
      <c r="BUV323" s="38"/>
      <c r="BUW323" s="38"/>
      <c r="BUX323" s="38"/>
      <c r="BUY323" s="38"/>
      <c r="BUZ323" s="38"/>
      <c r="BVA323" s="38"/>
      <c r="BVB323" s="38"/>
      <c r="BVC323" s="38"/>
      <c r="BVD323" s="38"/>
      <c r="BVE323" s="38"/>
      <c r="BVF323" s="38"/>
      <c r="BVG323" s="38"/>
      <c r="BVH323" s="38"/>
      <c r="BVI323" s="38"/>
      <c r="BVJ323" s="38"/>
      <c r="BVK323" s="38"/>
      <c r="BVL323" s="38"/>
      <c r="BVM323" s="38"/>
      <c r="BVN323" s="38"/>
      <c r="BVO323" s="38"/>
      <c r="BVP323" s="38"/>
      <c r="BVQ323" s="38"/>
      <c r="BVR323" s="38"/>
      <c r="BVS323" s="38"/>
      <c r="BVT323" s="38"/>
      <c r="BVU323" s="38"/>
      <c r="BVV323" s="38"/>
      <c r="BVW323" s="38"/>
      <c r="BVX323" s="38"/>
      <c r="BVY323" s="38"/>
      <c r="BVZ323" s="38"/>
      <c r="BWA323" s="38"/>
      <c r="BWB323" s="38"/>
      <c r="BWC323" s="38"/>
      <c r="BWD323" s="38"/>
      <c r="BWE323" s="38"/>
      <c r="BWF323" s="38"/>
      <c r="BWG323" s="38"/>
      <c r="BWH323" s="38"/>
      <c r="BWI323" s="38"/>
      <c r="BWJ323" s="38"/>
      <c r="BWK323" s="38"/>
      <c r="BWL323" s="38"/>
      <c r="BWM323" s="38"/>
      <c r="BWN323" s="38"/>
      <c r="BWO323" s="38"/>
      <c r="BWP323" s="38"/>
      <c r="BWQ323" s="38"/>
      <c r="BWR323" s="38"/>
      <c r="BWS323" s="38"/>
      <c r="BWT323" s="38"/>
      <c r="BWU323" s="38"/>
      <c r="BWV323" s="38"/>
      <c r="BWW323" s="38"/>
      <c r="BWX323" s="38"/>
      <c r="BWY323" s="38"/>
      <c r="BWZ323" s="38"/>
      <c r="BXA323" s="38"/>
      <c r="BXB323" s="38"/>
      <c r="BXC323" s="38"/>
      <c r="BXD323" s="38"/>
      <c r="BXE323" s="38"/>
      <c r="BXF323" s="38"/>
      <c r="BXG323" s="38"/>
      <c r="BXH323" s="38"/>
      <c r="BXI323" s="38"/>
      <c r="BXJ323" s="38"/>
      <c r="BXK323" s="38"/>
      <c r="BXL323" s="38"/>
      <c r="BXM323" s="38"/>
      <c r="BXN323" s="38"/>
      <c r="BXO323" s="38"/>
      <c r="BXP323" s="38"/>
      <c r="BXQ323" s="38"/>
      <c r="BXR323" s="38"/>
      <c r="BXS323" s="38"/>
      <c r="BXT323" s="38"/>
      <c r="BXU323" s="38"/>
      <c r="BXV323" s="38"/>
      <c r="BXW323" s="38"/>
      <c r="BXX323" s="38"/>
      <c r="BXY323" s="38"/>
      <c r="BXZ323" s="38"/>
      <c r="BYA323" s="38"/>
      <c r="BYB323" s="38"/>
      <c r="BYC323" s="38"/>
      <c r="BYD323" s="38"/>
      <c r="BYE323" s="38"/>
      <c r="BYF323" s="38"/>
      <c r="BYG323" s="38"/>
      <c r="BYH323" s="38"/>
      <c r="BYI323" s="38"/>
      <c r="BYJ323" s="38"/>
      <c r="BYK323" s="38"/>
      <c r="BYL323" s="38"/>
      <c r="BYM323" s="38"/>
      <c r="BYN323" s="38"/>
      <c r="BYO323" s="38"/>
      <c r="BYP323" s="38"/>
      <c r="BYQ323" s="38"/>
      <c r="BYR323" s="38"/>
      <c r="BYS323" s="38"/>
      <c r="BYT323" s="38"/>
      <c r="BYU323" s="38"/>
      <c r="BYV323" s="38"/>
      <c r="BYW323" s="38"/>
      <c r="BYX323" s="38"/>
      <c r="BYY323" s="38"/>
      <c r="BYZ323" s="38"/>
      <c r="BZA323" s="38"/>
      <c r="BZB323" s="38"/>
      <c r="BZC323" s="38"/>
      <c r="BZD323" s="38"/>
      <c r="BZE323" s="38"/>
      <c r="BZF323" s="38"/>
      <c r="BZG323" s="38"/>
      <c r="BZH323" s="38"/>
      <c r="BZI323" s="38"/>
      <c r="BZJ323" s="38"/>
      <c r="BZK323" s="38"/>
      <c r="BZL323" s="38"/>
      <c r="BZM323" s="38"/>
      <c r="BZN323" s="38"/>
      <c r="BZO323" s="38"/>
      <c r="BZP323" s="38"/>
      <c r="BZQ323" s="38"/>
      <c r="BZR323" s="38"/>
      <c r="BZS323" s="38"/>
      <c r="BZT323" s="38"/>
      <c r="BZU323" s="38"/>
      <c r="BZV323" s="38"/>
      <c r="BZW323" s="38"/>
      <c r="BZX323" s="38"/>
      <c r="BZY323" s="38"/>
      <c r="BZZ323" s="38"/>
      <c r="CAA323" s="38"/>
      <c r="CAB323" s="38"/>
      <c r="CAC323" s="38"/>
      <c r="CAD323" s="38"/>
      <c r="CAE323" s="38"/>
      <c r="CAF323" s="38"/>
      <c r="CAG323" s="38"/>
      <c r="CAH323" s="38"/>
      <c r="CAI323" s="38"/>
      <c r="CAJ323" s="38"/>
      <c r="CAK323" s="38"/>
      <c r="CAL323" s="38"/>
      <c r="CAM323" s="38"/>
      <c r="CAN323" s="38"/>
      <c r="CAO323" s="38"/>
      <c r="CAP323" s="38"/>
      <c r="CAQ323" s="38"/>
      <c r="CAR323" s="38"/>
      <c r="CAS323" s="38"/>
      <c r="CAT323" s="38"/>
      <c r="CAU323" s="38"/>
      <c r="CAV323" s="38"/>
      <c r="CAW323" s="38"/>
      <c r="CAX323" s="38"/>
      <c r="CAY323" s="38"/>
      <c r="CAZ323" s="38"/>
      <c r="CBA323" s="38"/>
      <c r="CBB323" s="38"/>
      <c r="CBC323" s="38"/>
      <c r="CBD323" s="38"/>
      <c r="CBE323" s="38"/>
      <c r="CBF323" s="38"/>
      <c r="CBG323" s="38"/>
      <c r="CBH323" s="38"/>
      <c r="CBI323" s="38"/>
      <c r="CBJ323" s="38"/>
      <c r="CBK323" s="38"/>
      <c r="CBL323" s="38"/>
      <c r="CBM323" s="38"/>
      <c r="CBN323" s="38"/>
      <c r="CBO323" s="38"/>
      <c r="CBP323" s="38"/>
      <c r="CBQ323" s="38"/>
      <c r="CBR323" s="38"/>
      <c r="CBS323" s="38"/>
      <c r="CBT323" s="38"/>
      <c r="CBU323" s="38"/>
      <c r="CBV323" s="38"/>
      <c r="CBW323" s="38"/>
      <c r="CBX323" s="38"/>
      <c r="CBY323" s="38"/>
      <c r="CBZ323" s="38"/>
      <c r="CCA323" s="38"/>
      <c r="CCB323" s="38"/>
      <c r="CCC323" s="38"/>
      <c r="CCD323" s="38"/>
      <c r="CCE323" s="38"/>
      <c r="CCF323" s="38"/>
      <c r="CCG323" s="38"/>
      <c r="CCH323" s="38"/>
      <c r="CCI323" s="38"/>
      <c r="CCJ323" s="38"/>
      <c r="CCK323" s="38"/>
      <c r="CCL323" s="38"/>
      <c r="CCM323" s="38"/>
      <c r="CCN323" s="38"/>
      <c r="CCO323" s="38"/>
      <c r="CCP323" s="38"/>
      <c r="CCQ323" s="38"/>
      <c r="CCR323" s="38"/>
      <c r="CCS323" s="38"/>
      <c r="CCT323" s="38"/>
      <c r="CCU323" s="38"/>
      <c r="CCV323" s="38"/>
      <c r="CCW323" s="38"/>
      <c r="CCX323" s="38"/>
      <c r="CCY323" s="38"/>
      <c r="CCZ323" s="38"/>
      <c r="CDA323" s="38"/>
      <c r="CDB323" s="38"/>
      <c r="CDC323" s="38"/>
      <c r="CDD323" s="38"/>
      <c r="CDE323" s="38"/>
      <c r="CDF323" s="38"/>
      <c r="CDG323" s="38"/>
      <c r="CDH323" s="38"/>
      <c r="CDI323" s="38"/>
      <c r="CDJ323" s="38"/>
      <c r="CDK323" s="38"/>
      <c r="CDL323" s="38"/>
      <c r="CDM323" s="38"/>
      <c r="CDN323" s="38"/>
      <c r="CDO323" s="38"/>
      <c r="CDP323" s="38"/>
      <c r="CDQ323" s="38"/>
      <c r="CDR323" s="38"/>
      <c r="CDS323" s="38"/>
      <c r="CDT323" s="38"/>
      <c r="CDU323" s="38"/>
      <c r="CDV323" s="38"/>
      <c r="CDW323" s="38"/>
      <c r="CDX323" s="38"/>
      <c r="CDY323" s="38"/>
      <c r="CDZ323" s="38"/>
      <c r="CEA323" s="38"/>
      <c r="CEB323" s="38"/>
      <c r="CEC323" s="38"/>
      <c r="CED323" s="38"/>
      <c r="CEE323" s="38"/>
      <c r="CEF323" s="38"/>
      <c r="CEG323" s="38"/>
      <c r="CEH323" s="38"/>
      <c r="CEI323" s="38"/>
      <c r="CEJ323" s="38"/>
      <c r="CEK323" s="38"/>
      <c r="CEL323" s="38"/>
      <c r="CEM323" s="38"/>
      <c r="CEN323" s="38"/>
      <c r="CEO323" s="38"/>
      <c r="CEP323" s="38"/>
      <c r="CEQ323" s="38"/>
      <c r="CER323" s="38"/>
      <c r="CES323" s="38"/>
      <c r="CET323" s="38"/>
      <c r="CEU323" s="38"/>
      <c r="CEV323" s="38"/>
      <c r="CEW323" s="38"/>
      <c r="CEX323" s="38"/>
      <c r="CEY323" s="38"/>
      <c r="CEZ323" s="38"/>
      <c r="CFA323" s="38"/>
      <c r="CFB323" s="38"/>
      <c r="CFC323" s="38"/>
      <c r="CFD323" s="38"/>
      <c r="CFE323" s="38"/>
      <c r="CFF323" s="38"/>
      <c r="CFG323" s="38"/>
      <c r="CFH323" s="38"/>
      <c r="CFI323" s="38"/>
      <c r="CFJ323" s="38"/>
      <c r="CFK323" s="38"/>
      <c r="CFL323" s="38"/>
      <c r="CFM323" s="38"/>
      <c r="CFN323" s="38"/>
      <c r="CFO323" s="38"/>
      <c r="CFP323" s="38"/>
      <c r="CFQ323" s="38"/>
      <c r="CFR323" s="38"/>
      <c r="CFS323" s="38"/>
      <c r="CFT323" s="38"/>
      <c r="CFU323" s="38"/>
      <c r="CFV323" s="38"/>
      <c r="CFW323" s="38"/>
      <c r="CFX323" s="38"/>
      <c r="CFY323" s="38"/>
      <c r="CFZ323" s="38"/>
      <c r="CGA323" s="38"/>
      <c r="CGB323" s="38"/>
      <c r="CGC323" s="38"/>
      <c r="CGD323" s="38"/>
      <c r="CGE323" s="38"/>
      <c r="CGF323" s="38"/>
      <c r="CGG323" s="38"/>
      <c r="CGH323" s="38"/>
      <c r="CGI323" s="38"/>
      <c r="CGJ323" s="38"/>
      <c r="CGK323" s="38"/>
      <c r="CGL323" s="38"/>
      <c r="CGM323" s="38"/>
      <c r="CGN323" s="38"/>
      <c r="CGO323" s="38"/>
      <c r="CGP323" s="38"/>
      <c r="CGQ323" s="38"/>
      <c r="CGR323" s="38"/>
      <c r="CGS323" s="38"/>
      <c r="CGT323" s="38"/>
      <c r="CGU323" s="38"/>
      <c r="CGV323" s="38"/>
      <c r="CGW323" s="38"/>
      <c r="CGX323" s="38"/>
      <c r="CGY323" s="38"/>
      <c r="CGZ323" s="38"/>
      <c r="CHA323" s="38"/>
      <c r="CHB323" s="38"/>
      <c r="CHC323" s="38"/>
      <c r="CHD323" s="38"/>
      <c r="CHE323" s="38"/>
      <c r="CHF323" s="38"/>
      <c r="CHG323" s="38"/>
      <c r="CHH323" s="38"/>
      <c r="CHI323" s="38"/>
      <c r="CHJ323" s="38"/>
      <c r="CHK323" s="38"/>
      <c r="CHL323" s="38"/>
      <c r="CHM323" s="38"/>
      <c r="CHN323" s="38"/>
      <c r="CHO323" s="38"/>
      <c r="CHP323" s="38"/>
      <c r="CHQ323" s="38"/>
      <c r="CHR323" s="38"/>
      <c r="CHS323" s="38"/>
      <c r="CHT323" s="38"/>
      <c r="CHU323" s="38"/>
      <c r="CHV323" s="38"/>
      <c r="CHW323" s="38"/>
      <c r="CHX323" s="38"/>
      <c r="CHY323" s="38"/>
      <c r="CHZ323" s="38"/>
      <c r="CIA323" s="38"/>
      <c r="CIB323" s="38"/>
      <c r="CIC323" s="38"/>
      <c r="CID323" s="38"/>
      <c r="CIE323" s="38"/>
      <c r="CIF323" s="38"/>
      <c r="CIG323" s="38"/>
      <c r="CIH323" s="38"/>
      <c r="CII323" s="38"/>
      <c r="CIJ323" s="38"/>
      <c r="CIK323" s="38"/>
      <c r="CIL323" s="38"/>
      <c r="CIM323" s="38"/>
      <c r="CIN323" s="38"/>
      <c r="CIO323" s="38"/>
      <c r="CIP323" s="38"/>
      <c r="CIQ323" s="38"/>
      <c r="CIR323" s="38"/>
      <c r="CIS323" s="38"/>
      <c r="CIT323" s="38"/>
      <c r="CIU323" s="38"/>
      <c r="CIV323" s="38"/>
      <c r="CIW323" s="38"/>
      <c r="CIX323" s="38"/>
      <c r="CIY323" s="38"/>
      <c r="CIZ323" s="38"/>
      <c r="CJA323" s="38"/>
      <c r="CJB323" s="38"/>
      <c r="CJC323" s="38"/>
      <c r="CJD323" s="38"/>
      <c r="CJE323" s="38"/>
      <c r="CJF323" s="38"/>
      <c r="CJG323" s="38"/>
      <c r="CJH323" s="38"/>
      <c r="CJI323" s="38"/>
      <c r="CJJ323" s="38"/>
      <c r="CJK323" s="38"/>
      <c r="CJL323" s="38"/>
      <c r="CJM323" s="38"/>
      <c r="CJN323" s="38"/>
      <c r="CJO323" s="38"/>
      <c r="CJP323" s="38"/>
      <c r="CJQ323" s="38"/>
      <c r="CJR323" s="38"/>
      <c r="CJS323" s="38"/>
      <c r="CJT323" s="38"/>
      <c r="CJU323" s="38"/>
      <c r="CJV323" s="38"/>
      <c r="CJW323" s="38"/>
      <c r="CJX323" s="38"/>
      <c r="CJY323" s="38"/>
      <c r="CJZ323" s="38"/>
      <c r="CKA323" s="38"/>
      <c r="CKB323" s="38"/>
      <c r="CKC323" s="38"/>
      <c r="CKD323" s="38"/>
      <c r="CKE323" s="38"/>
      <c r="CKF323" s="38"/>
      <c r="CKG323" s="38"/>
      <c r="CKH323" s="38"/>
      <c r="CKI323" s="38"/>
      <c r="CKJ323" s="38"/>
      <c r="CKK323" s="38"/>
      <c r="CKL323" s="38"/>
      <c r="CKM323" s="38"/>
      <c r="CKN323" s="38"/>
      <c r="CKO323" s="38"/>
      <c r="CKP323" s="38"/>
      <c r="CKQ323" s="38"/>
      <c r="CKR323" s="38"/>
      <c r="CKS323" s="38"/>
      <c r="CKT323" s="38"/>
      <c r="CKU323" s="38"/>
      <c r="CKV323" s="38"/>
      <c r="CKW323" s="38"/>
      <c r="CKX323" s="38"/>
      <c r="CKY323" s="38"/>
      <c r="CKZ323" s="38"/>
      <c r="CLA323" s="38"/>
      <c r="CLB323" s="38"/>
      <c r="CLC323" s="38"/>
      <c r="CLD323" s="38"/>
      <c r="CLE323" s="38"/>
      <c r="CLF323" s="38"/>
      <c r="CLG323" s="38"/>
      <c r="CLH323" s="38"/>
      <c r="CLI323" s="38"/>
      <c r="CLJ323" s="38"/>
      <c r="CLK323" s="38"/>
      <c r="CLL323" s="38"/>
      <c r="CLM323" s="38"/>
      <c r="CLN323" s="38"/>
      <c r="CLO323" s="38"/>
      <c r="CLP323" s="38"/>
      <c r="CLQ323" s="38"/>
      <c r="CLR323" s="38"/>
      <c r="CLS323" s="38"/>
      <c r="CLT323" s="38"/>
      <c r="CLU323" s="38"/>
      <c r="CLV323" s="38"/>
      <c r="CLW323" s="38"/>
      <c r="CLX323" s="38"/>
      <c r="CLY323" s="38"/>
      <c r="CLZ323" s="38"/>
      <c r="CMA323" s="38"/>
      <c r="CMB323" s="38"/>
      <c r="CMC323" s="38"/>
      <c r="CMD323" s="38"/>
      <c r="CME323" s="38"/>
      <c r="CMF323" s="38"/>
      <c r="CMG323" s="38"/>
      <c r="CMH323" s="38"/>
      <c r="CMI323" s="38"/>
      <c r="CMJ323" s="38"/>
      <c r="CMK323" s="38"/>
      <c r="CML323" s="38"/>
      <c r="CMM323" s="38"/>
      <c r="CMN323" s="38"/>
      <c r="CMO323" s="38"/>
      <c r="CMP323" s="38"/>
      <c r="CMQ323" s="38"/>
      <c r="CMR323" s="38"/>
      <c r="CMS323" s="38"/>
      <c r="CMT323" s="38"/>
      <c r="CMU323" s="38"/>
      <c r="CMV323" s="38"/>
      <c r="CMW323" s="38"/>
      <c r="CMX323" s="38"/>
      <c r="CMY323" s="38"/>
      <c r="CMZ323" s="38"/>
      <c r="CNA323" s="38"/>
      <c r="CNB323" s="38"/>
      <c r="CNC323" s="38"/>
      <c r="CND323" s="38"/>
      <c r="CNE323" s="38"/>
      <c r="CNF323" s="38"/>
      <c r="CNG323" s="38"/>
      <c r="CNH323" s="38"/>
      <c r="CNI323" s="38"/>
      <c r="CNJ323" s="38"/>
      <c r="CNK323" s="38"/>
      <c r="CNL323" s="38"/>
      <c r="CNM323" s="38"/>
      <c r="CNN323" s="38"/>
      <c r="CNO323" s="38"/>
      <c r="CNP323" s="38"/>
      <c r="CNQ323" s="38"/>
      <c r="CNR323" s="38"/>
      <c r="CNS323" s="38"/>
      <c r="CNT323" s="38"/>
      <c r="CNU323" s="38"/>
      <c r="CNV323" s="38"/>
      <c r="CNW323" s="38"/>
      <c r="CNX323" s="38"/>
      <c r="CNY323" s="38"/>
      <c r="CNZ323" s="38"/>
      <c r="COA323" s="38"/>
      <c r="COB323" s="38"/>
      <c r="COC323" s="38"/>
      <c r="COD323" s="38"/>
      <c r="COE323" s="38"/>
      <c r="COF323" s="38"/>
      <c r="COG323" s="38"/>
      <c r="COH323" s="38"/>
      <c r="COI323" s="38"/>
      <c r="COJ323" s="38"/>
      <c r="COK323" s="38"/>
      <c r="COL323" s="38"/>
      <c r="COM323" s="38"/>
      <c r="CON323" s="38"/>
      <c r="COO323" s="38"/>
      <c r="COP323" s="38"/>
      <c r="COQ323" s="38"/>
      <c r="COR323" s="38"/>
      <c r="COS323" s="38"/>
      <c r="COT323" s="38"/>
      <c r="COU323" s="38"/>
      <c r="COV323" s="38"/>
      <c r="COW323" s="38"/>
      <c r="COX323" s="38"/>
      <c r="COY323" s="38"/>
      <c r="COZ323" s="38"/>
      <c r="CPA323" s="38"/>
      <c r="CPB323" s="38"/>
      <c r="CPC323" s="38"/>
      <c r="CPD323" s="38"/>
      <c r="CPE323" s="38"/>
      <c r="CPF323" s="38"/>
      <c r="CPG323" s="38"/>
      <c r="CPH323" s="38"/>
      <c r="CPI323" s="38"/>
      <c r="CPJ323" s="38"/>
      <c r="CPK323" s="38"/>
      <c r="CPL323" s="38"/>
      <c r="CPM323" s="38"/>
      <c r="CPN323" s="38"/>
      <c r="CPO323" s="38"/>
      <c r="CPP323" s="38"/>
      <c r="CPQ323" s="38"/>
      <c r="CPR323" s="38"/>
      <c r="CPS323" s="38"/>
      <c r="CPT323" s="38"/>
      <c r="CPU323" s="38"/>
      <c r="CPV323" s="38"/>
      <c r="CPW323" s="38"/>
      <c r="CPX323" s="38"/>
      <c r="CPY323" s="38"/>
      <c r="CPZ323" s="38"/>
      <c r="CQA323" s="38"/>
      <c r="CQB323" s="38"/>
      <c r="CQC323" s="38"/>
      <c r="CQD323" s="38"/>
      <c r="CQE323" s="38"/>
      <c r="CQF323" s="38"/>
      <c r="CQG323" s="38"/>
      <c r="CQH323" s="38"/>
      <c r="CQI323" s="38"/>
      <c r="CQJ323" s="38"/>
      <c r="CQK323" s="38"/>
      <c r="CQL323" s="38"/>
      <c r="CQM323" s="38"/>
      <c r="CQN323" s="38"/>
      <c r="CQO323" s="38"/>
      <c r="CQP323" s="38"/>
      <c r="CQQ323" s="38"/>
      <c r="CQR323" s="38"/>
      <c r="CQS323" s="38"/>
      <c r="CQT323" s="38"/>
      <c r="CQU323" s="38"/>
      <c r="CQV323" s="38"/>
      <c r="CQW323" s="38"/>
      <c r="CQX323" s="38"/>
      <c r="CQY323" s="38"/>
      <c r="CQZ323" s="38"/>
      <c r="CRA323" s="38"/>
      <c r="CRB323" s="38"/>
      <c r="CRC323" s="38"/>
      <c r="CRD323" s="38"/>
      <c r="CRE323" s="38"/>
      <c r="CRF323" s="38"/>
      <c r="CRG323" s="38"/>
      <c r="CRH323" s="38"/>
      <c r="CRI323" s="38"/>
      <c r="CRJ323" s="38"/>
      <c r="CRK323" s="38"/>
      <c r="CRL323" s="38"/>
      <c r="CRM323" s="38"/>
      <c r="CRN323" s="38"/>
      <c r="CRO323" s="38"/>
      <c r="CRP323" s="38"/>
      <c r="CRQ323" s="38"/>
      <c r="CRR323" s="38"/>
      <c r="CRS323" s="38"/>
      <c r="CRT323" s="38"/>
      <c r="CRU323" s="38"/>
      <c r="CRV323" s="38"/>
      <c r="CRW323" s="38"/>
      <c r="CRX323" s="38"/>
      <c r="CRY323" s="38"/>
      <c r="CRZ323" s="38"/>
      <c r="CSA323" s="38"/>
      <c r="CSB323" s="38"/>
      <c r="CSC323" s="38"/>
      <c r="CSD323" s="38"/>
      <c r="CSE323" s="38"/>
      <c r="CSF323" s="38"/>
      <c r="CSG323" s="38"/>
      <c r="CSH323" s="38"/>
      <c r="CSI323" s="38"/>
      <c r="CSJ323" s="38"/>
      <c r="CSK323" s="38"/>
      <c r="CSL323" s="38"/>
      <c r="CSM323" s="38"/>
      <c r="CSN323" s="38"/>
      <c r="CSO323" s="38"/>
      <c r="CSP323" s="38"/>
      <c r="CSQ323" s="38"/>
      <c r="CSR323" s="38"/>
      <c r="CSS323" s="38"/>
      <c r="CST323" s="38"/>
      <c r="CSU323" s="38"/>
      <c r="CSV323" s="38"/>
      <c r="CSW323" s="38"/>
      <c r="CSX323" s="38"/>
      <c r="CSY323" s="38"/>
      <c r="CSZ323" s="38"/>
      <c r="CTA323" s="38"/>
      <c r="CTB323" s="38"/>
      <c r="CTC323" s="38"/>
      <c r="CTD323" s="38"/>
      <c r="CTE323" s="38"/>
      <c r="CTF323" s="38"/>
      <c r="CTG323" s="38"/>
      <c r="CTH323" s="38"/>
      <c r="CTI323" s="38"/>
      <c r="CTJ323" s="38"/>
      <c r="CTK323" s="38"/>
      <c r="CTL323" s="38"/>
      <c r="CTM323" s="38"/>
      <c r="CTN323" s="38"/>
      <c r="CTO323" s="38"/>
      <c r="CTP323" s="38"/>
      <c r="CTQ323" s="38"/>
      <c r="CTR323" s="38"/>
      <c r="CTS323" s="38"/>
      <c r="CTT323" s="38"/>
      <c r="CTU323" s="38"/>
      <c r="CTV323" s="38"/>
      <c r="CTW323" s="38"/>
      <c r="CTX323" s="38"/>
      <c r="CTY323" s="38"/>
      <c r="CTZ323" s="38"/>
      <c r="CUA323" s="38"/>
      <c r="CUB323" s="38"/>
      <c r="CUC323" s="38"/>
      <c r="CUD323" s="38"/>
      <c r="CUE323" s="38"/>
      <c r="CUF323" s="38"/>
      <c r="CUG323" s="38"/>
      <c r="CUH323" s="38"/>
      <c r="CUI323" s="38"/>
      <c r="CUJ323" s="38"/>
      <c r="CUK323" s="38"/>
      <c r="CUL323" s="38"/>
      <c r="CUM323" s="38"/>
      <c r="CUN323" s="38"/>
      <c r="CUO323" s="38"/>
      <c r="CUP323" s="38"/>
      <c r="CUQ323" s="38"/>
      <c r="CUR323" s="38"/>
      <c r="CUS323" s="38"/>
      <c r="CUT323" s="38"/>
      <c r="CUU323" s="38"/>
      <c r="CUV323" s="38"/>
      <c r="CUW323" s="38"/>
      <c r="CUX323" s="38"/>
      <c r="CUY323" s="38"/>
      <c r="CUZ323" s="38"/>
      <c r="CVA323" s="38"/>
      <c r="CVB323" s="38"/>
      <c r="CVC323" s="38"/>
      <c r="CVD323" s="38"/>
      <c r="CVE323" s="38"/>
      <c r="CVF323" s="38"/>
      <c r="CVG323" s="38"/>
      <c r="CVH323" s="38"/>
      <c r="CVI323" s="38"/>
      <c r="CVJ323" s="38"/>
      <c r="CVK323" s="38"/>
      <c r="CVL323" s="38"/>
      <c r="CVM323" s="38"/>
      <c r="CVN323" s="38"/>
      <c r="CVO323" s="38"/>
      <c r="CVP323" s="38"/>
      <c r="CVQ323" s="38"/>
      <c r="CVR323" s="38"/>
      <c r="CVS323" s="38"/>
      <c r="CVT323" s="38"/>
      <c r="CVU323" s="38"/>
      <c r="CVV323" s="38"/>
      <c r="CVW323" s="38"/>
      <c r="CVX323" s="38"/>
      <c r="CVY323" s="38"/>
      <c r="CVZ323" s="38"/>
      <c r="CWA323" s="38"/>
      <c r="CWB323" s="38"/>
      <c r="CWC323" s="38"/>
      <c r="CWD323" s="38"/>
      <c r="CWE323" s="38"/>
      <c r="CWF323" s="38"/>
      <c r="CWG323" s="38"/>
      <c r="CWH323" s="38"/>
      <c r="CWI323" s="38"/>
      <c r="CWJ323" s="38"/>
      <c r="CWK323" s="38"/>
      <c r="CWL323" s="38"/>
      <c r="CWM323" s="38"/>
      <c r="CWN323" s="38"/>
      <c r="CWO323" s="38"/>
      <c r="CWP323" s="38"/>
      <c r="CWQ323" s="38"/>
      <c r="CWR323" s="38"/>
      <c r="CWS323" s="38"/>
      <c r="CWT323" s="38"/>
      <c r="CWU323" s="38"/>
      <c r="CWV323" s="38"/>
      <c r="CWW323" s="38"/>
      <c r="CWX323" s="38"/>
      <c r="CWY323" s="38"/>
      <c r="CWZ323" s="38"/>
      <c r="CXA323" s="38"/>
      <c r="CXB323" s="38"/>
      <c r="CXC323" s="38"/>
      <c r="CXD323" s="38"/>
      <c r="CXE323" s="38"/>
      <c r="CXF323" s="38"/>
      <c r="CXG323" s="38"/>
      <c r="CXH323" s="38"/>
      <c r="CXI323" s="38"/>
      <c r="CXJ323" s="38"/>
      <c r="CXK323" s="38"/>
      <c r="CXL323" s="38"/>
      <c r="CXM323" s="38"/>
      <c r="CXN323" s="38"/>
      <c r="CXO323" s="38"/>
      <c r="CXP323" s="38"/>
      <c r="CXQ323" s="38"/>
      <c r="CXR323" s="38"/>
      <c r="CXS323" s="38"/>
      <c r="CXT323" s="38"/>
      <c r="CXU323" s="38"/>
      <c r="CXV323" s="38"/>
      <c r="CXW323" s="38"/>
      <c r="CXX323" s="38"/>
      <c r="CXY323" s="38"/>
      <c r="CXZ323" s="38"/>
      <c r="CYA323" s="38"/>
      <c r="CYB323" s="38"/>
      <c r="CYC323" s="38"/>
      <c r="CYD323" s="38"/>
      <c r="CYE323" s="38"/>
      <c r="CYF323" s="38"/>
      <c r="CYG323" s="38"/>
      <c r="CYH323" s="38"/>
      <c r="CYI323" s="38"/>
      <c r="CYJ323" s="38"/>
      <c r="CYK323" s="38"/>
      <c r="CYL323" s="38"/>
      <c r="CYM323" s="38"/>
      <c r="CYN323" s="38"/>
      <c r="CYO323" s="38"/>
      <c r="CYP323" s="38"/>
      <c r="CYQ323" s="38"/>
      <c r="CYR323" s="38"/>
      <c r="CYS323" s="38"/>
      <c r="CYT323" s="38"/>
      <c r="CYU323" s="38"/>
      <c r="CYV323" s="38"/>
      <c r="CYW323" s="38"/>
      <c r="CYX323" s="38"/>
      <c r="CYY323" s="38"/>
      <c r="CYZ323" s="38"/>
      <c r="CZA323" s="38"/>
      <c r="CZB323" s="38"/>
      <c r="CZC323" s="38"/>
      <c r="CZD323" s="38"/>
      <c r="CZE323" s="38"/>
      <c r="CZF323" s="38"/>
      <c r="CZG323" s="38"/>
      <c r="CZH323" s="38"/>
      <c r="CZI323" s="38"/>
      <c r="CZJ323" s="38"/>
      <c r="CZK323" s="38"/>
      <c r="CZL323" s="38"/>
      <c r="CZM323" s="38"/>
      <c r="CZN323" s="38"/>
      <c r="CZO323" s="38"/>
      <c r="CZP323" s="38"/>
      <c r="CZQ323" s="38"/>
      <c r="CZR323" s="38"/>
      <c r="CZS323" s="38"/>
      <c r="CZT323" s="38"/>
      <c r="CZU323" s="38"/>
      <c r="CZV323" s="38"/>
      <c r="CZW323" s="38"/>
      <c r="CZX323" s="38"/>
      <c r="CZY323" s="38"/>
      <c r="CZZ323" s="38"/>
      <c r="DAA323" s="38"/>
      <c r="DAB323" s="38"/>
      <c r="DAC323" s="38"/>
      <c r="DAD323" s="38"/>
      <c r="DAE323" s="38"/>
      <c r="DAF323" s="38"/>
      <c r="DAG323" s="38"/>
      <c r="DAH323" s="38"/>
      <c r="DAI323" s="38"/>
      <c r="DAJ323" s="38"/>
      <c r="DAK323" s="38"/>
      <c r="DAL323" s="38"/>
      <c r="DAM323" s="38"/>
      <c r="DAN323" s="38"/>
      <c r="DAO323" s="38"/>
      <c r="DAP323" s="38"/>
      <c r="DAQ323" s="38"/>
      <c r="DAR323" s="38"/>
      <c r="DAS323" s="38"/>
      <c r="DAT323" s="38"/>
      <c r="DAU323" s="38"/>
      <c r="DAV323" s="38"/>
      <c r="DAW323" s="38"/>
      <c r="DAX323" s="38"/>
      <c r="DAY323" s="38"/>
      <c r="DAZ323" s="38"/>
      <c r="DBA323" s="38"/>
      <c r="DBB323" s="38"/>
      <c r="DBC323" s="38"/>
      <c r="DBD323" s="38"/>
      <c r="DBE323" s="38"/>
      <c r="DBF323" s="38"/>
      <c r="DBG323" s="38"/>
      <c r="DBH323" s="38"/>
      <c r="DBI323" s="38"/>
      <c r="DBJ323" s="38"/>
      <c r="DBK323" s="38"/>
      <c r="DBL323" s="38"/>
      <c r="DBM323" s="38"/>
      <c r="DBN323" s="38"/>
      <c r="DBO323" s="38"/>
      <c r="DBP323" s="38"/>
      <c r="DBQ323" s="38"/>
      <c r="DBR323" s="38"/>
      <c r="DBS323" s="38"/>
      <c r="DBT323" s="38"/>
      <c r="DBU323" s="38"/>
      <c r="DBV323" s="38"/>
      <c r="DBW323" s="38"/>
      <c r="DBX323" s="38"/>
      <c r="DBY323" s="38"/>
      <c r="DBZ323" s="38"/>
      <c r="DCA323" s="38"/>
      <c r="DCB323" s="38"/>
      <c r="DCC323" s="38"/>
      <c r="DCD323" s="38"/>
      <c r="DCE323" s="38"/>
      <c r="DCF323" s="38"/>
      <c r="DCG323" s="38"/>
      <c r="DCH323" s="38"/>
      <c r="DCI323" s="38"/>
      <c r="DCJ323" s="38"/>
      <c r="DCK323" s="38"/>
      <c r="DCL323" s="38"/>
      <c r="DCM323" s="38"/>
      <c r="DCN323" s="38"/>
      <c r="DCO323" s="38"/>
      <c r="DCP323" s="38"/>
      <c r="DCQ323" s="38"/>
      <c r="DCR323" s="38"/>
      <c r="DCS323" s="38"/>
      <c r="DCT323" s="38"/>
      <c r="DCU323" s="38"/>
      <c r="DCV323" s="38"/>
      <c r="DCW323" s="38"/>
      <c r="DCX323" s="38"/>
      <c r="DCY323" s="38"/>
      <c r="DCZ323" s="38"/>
      <c r="DDA323" s="38"/>
      <c r="DDB323" s="38"/>
      <c r="DDC323" s="38"/>
      <c r="DDD323" s="38"/>
      <c r="DDE323" s="38"/>
      <c r="DDF323" s="38"/>
      <c r="DDG323" s="38"/>
      <c r="DDH323" s="38"/>
      <c r="DDI323" s="38"/>
      <c r="DDJ323" s="38"/>
      <c r="DDK323" s="38"/>
      <c r="DDL323" s="38"/>
      <c r="DDM323" s="38"/>
      <c r="DDN323" s="38"/>
      <c r="DDO323" s="38"/>
      <c r="DDP323" s="38"/>
      <c r="DDQ323" s="38"/>
      <c r="DDR323" s="38"/>
      <c r="DDS323" s="38"/>
      <c r="DDT323" s="38"/>
      <c r="DDU323" s="38"/>
      <c r="DDV323" s="38"/>
      <c r="DDW323" s="38"/>
      <c r="DDX323" s="38"/>
      <c r="DDY323" s="38"/>
      <c r="DDZ323" s="38"/>
      <c r="DEA323" s="38"/>
      <c r="DEB323" s="38"/>
      <c r="DEC323" s="38"/>
      <c r="DED323" s="38"/>
      <c r="DEE323" s="38"/>
      <c r="DEF323" s="38"/>
      <c r="DEG323" s="38"/>
      <c r="DEH323" s="38"/>
      <c r="DEI323" s="38"/>
      <c r="DEJ323" s="38"/>
      <c r="DEK323" s="38"/>
      <c r="DEL323" s="38"/>
      <c r="DEM323" s="38"/>
      <c r="DEN323" s="38"/>
      <c r="DEO323" s="38"/>
      <c r="DEP323" s="38"/>
      <c r="DEQ323" s="38"/>
      <c r="DER323" s="38"/>
      <c r="DES323" s="38"/>
      <c r="DET323" s="38"/>
      <c r="DEU323" s="38"/>
      <c r="DEV323" s="38"/>
      <c r="DEW323" s="38"/>
      <c r="DEX323" s="38"/>
      <c r="DEY323" s="38"/>
      <c r="DEZ323" s="38"/>
      <c r="DFA323" s="38"/>
      <c r="DFB323" s="38"/>
      <c r="DFC323" s="38"/>
      <c r="DFD323" s="38"/>
      <c r="DFE323" s="38"/>
      <c r="DFF323" s="38"/>
      <c r="DFG323" s="38"/>
      <c r="DFH323" s="38"/>
      <c r="DFI323" s="38"/>
      <c r="DFJ323" s="38"/>
      <c r="DFK323" s="38"/>
      <c r="DFL323" s="38"/>
      <c r="DFM323" s="38"/>
      <c r="DFN323" s="38"/>
      <c r="DFO323" s="38"/>
      <c r="DFP323" s="38"/>
      <c r="DFQ323" s="38"/>
      <c r="DFR323" s="38"/>
      <c r="DFS323" s="38"/>
      <c r="DFT323" s="38"/>
      <c r="DFU323" s="38"/>
      <c r="DFV323" s="38"/>
      <c r="DFW323" s="38"/>
      <c r="DFX323" s="38"/>
      <c r="DFY323" s="38"/>
      <c r="DFZ323" s="38"/>
      <c r="DGA323" s="38"/>
      <c r="DGB323" s="38"/>
      <c r="DGC323" s="38"/>
      <c r="DGD323" s="38"/>
      <c r="DGE323" s="38"/>
      <c r="DGF323" s="38"/>
      <c r="DGG323" s="38"/>
      <c r="DGH323" s="38"/>
      <c r="DGI323" s="38"/>
      <c r="DGJ323" s="38"/>
      <c r="DGK323" s="38"/>
      <c r="DGL323" s="38"/>
      <c r="DGM323" s="38"/>
      <c r="DGN323" s="38"/>
      <c r="DGO323" s="38"/>
      <c r="DGP323" s="38"/>
      <c r="DGQ323" s="38"/>
      <c r="DGR323" s="38"/>
      <c r="DGS323" s="38"/>
      <c r="DGT323" s="38"/>
      <c r="DGU323" s="38"/>
      <c r="DGV323" s="38"/>
      <c r="DGW323" s="38"/>
      <c r="DGX323" s="38"/>
      <c r="DGY323" s="38"/>
      <c r="DGZ323" s="38"/>
      <c r="DHA323" s="38"/>
      <c r="DHB323" s="38"/>
      <c r="DHC323" s="38"/>
      <c r="DHD323" s="38"/>
      <c r="DHE323" s="38"/>
      <c r="DHF323" s="38"/>
      <c r="DHG323" s="38"/>
      <c r="DHH323" s="38"/>
      <c r="DHI323" s="38"/>
      <c r="DHJ323" s="38"/>
      <c r="DHK323" s="38"/>
      <c r="DHL323" s="38"/>
      <c r="DHM323" s="38"/>
      <c r="DHN323" s="38"/>
      <c r="DHO323" s="38"/>
      <c r="DHP323" s="38"/>
      <c r="DHQ323" s="38"/>
      <c r="DHR323" s="38"/>
      <c r="DHS323" s="38"/>
      <c r="DHT323" s="38"/>
      <c r="DHU323" s="38"/>
      <c r="DHV323" s="38"/>
      <c r="DHW323" s="38"/>
      <c r="DHX323" s="38"/>
      <c r="DHY323" s="38"/>
      <c r="DHZ323" s="38"/>
      <c r="DIA323" s="38"/>
      <c r="DIB323" s="38"/>
      <c r="DIC323" s="38"/>
      <c r="DID323" s="38"/>
      <c r="DIE323" s="38"/>
      <c r="DIF323" s="38"/>
      <c r="DIG323" s="38"/>
      <c r="DIH323" s="38"/>
      <c r="DII323" s="38"/>
      <c r="DIJ323" s="38"/>
      <c r="DIK323" s="38"/>
      <c r="DIL323" s="38"/>
      <c r="DIM323" s="38"/>
      <c r="DIN323" s="38"/>
      <c r="DIO323" s="38"/>
      <c r="DIP323" s="38"/>
      <c r="DIQ323" s="38"/>
      <c r="DIR323" s="38"/>
      <c r="DIS323" s="38"/>
      <c r="DIT323" s="38"/>
      <c r="DIU323" s="38"/>
      <c r="DIV323" s="38"/>
      <c r="DIW323" s="38"/>
      <c r="DIX323" s="38"/>
      <c r="DIY323" s="38"/>
      <c r="DIZ323" s="38"/>
      <c r="DJA323" s="38"/>
      <c r="DJB323" s="38"/>
      <c r="DJC323" s="38"/>
      <c r="DJD323" s="38"/>
      <c r="DJE323" s="38"/>
      <c r="DJF323" s="38"/>
      <c r="DJG323" s="38"/>
      <c r="DJH323" s="38"/>
      <c r="DJI323" s="38"/>
      <c r="DJJ323" s="38"/>
      <c r="DJK323" s="38"/>
      <c r="DJL323" s="38"/>
      <c r="DJM323" s="38"/>
      <c r="DJN323" s="38"/>
      <c r="DJO323" s="38"/>
      <c r="DJP323" s="38"/>
      <c r="DJQ323" s="38"/>
      <c r="DJR323" s="38"/>
      <c r="DJS323" s="38"/>
      <c r="DJT323" s="38"/>
      <c r="DJU323" s="38"/>
      <c r="DJV323" s="38"/>
      <c r="DJW323" s="38"/>
      <c r="DJX323" s="38"/>
      <c r="DJY323" s="38"/>
      <c r="DJZ323" s="38"/>
      <c r="DKA323" s="38"/>
      <c r="DKB323" s="38"/>
      <c r="DKC323" s="38"/>
      <c r="DKD323" s="38"/>
      <c r="DKE323" s="38"/>
      <c r="DKF323" s="38"/>
      <c r="DKG323" s="38"/>
      <c r="DKH323" s="38"/>
      <c r="DKI323" s="38"/>
      <c r="DKJ323" s="38"/>
      <c r="DKK323" s="38"/>
      <c r="DKL323" s="38"/>
      <c r="DKM323" s="38"/>
      <c r="DKN323" s="38"/>
      <c r="DKO323" s="38"/>
      <c r="DKP323" s="38"/>
      <c r="DKQ323" s="38"/>
      <c r="DKR323" s="38"/>
      <c r="DKS323" s="38"/>
      <c r="DKT323" s="38"/>
      <c r="DKU323" s="38"/>
      <c r="DKV323" s="38"/>
      <c r="DKW323" s="38"/>
      <c r="DKX323" s="38"/>
      <c r="DKY323" s="38"/>
      <c r="DKZ323" s="38"/>
      <c r="DLA323" s="38"/>
      <c r="DLB323" s="38"/>
      <c r="DLC323" s="38"/>
      <c r="DLD323" s="38"/>
      <c r="DLE323" s="38"/>
      <c r="DLF323" s="38"/>
      <c r="DLG323" s="38"/>
      <c r="DLH323" s="38"/>
      <c r="DLI323" s="38"/>
      <c r="DLJ323" s="38"/>
      <c r="DLK323" s="38"/>
      <c r="DLL323" s="38"/>
      <c r="DLM323" s="38"/>
      <c r="DLN323" s="38"/>
      <c r="DLO323" s="38"/>
      <c r="DLP323" s="38"/>
      <c r="DLQ323" s="38"/>
      <c r="DLR323" s="38"/>
      <c r="DLS323" s="38"/>
      <c r="DLT323" s="38"/>
      <c r="DLU323" s="38"/>
      <c r="DLV323" s="38"/>
      <c r="DLW323" s="38"/>
      <c r="DLX323" s="38"/>
      <c r="DLY323" s="38"/>
      <c r="DLZ323" s="38"/>
      <c r="DMA323" s="38"/>
      <c r="DMB323" s="38"/>
      <c r="DMC323" s="38"/>
      <c r="DMD323" s="38"/>
      <c r="DME323" s="38"/>
      <c r="DMF323" s="38"/>
      <c r="DMG323" s="38"/>
      <c r="DMH323" s="38"/>
      <c r="DMI323" s="38"/>
      <c r="DMJ323" s="38"/>
      <c r="DMK323" s="38"/>
      <c r="DML323" s="38"/>
      <c r="DMM323" s="38"/>
      <c r="DMN323" s="38"/>
      <c r="DMO323" s="38"/>
      <c r="DMP323" s="38"/>
      <c r="DMQ323" s="38"/>
      <c r="DMR323" s="38"/>
      <c r="DMS323" s="38"/>
      <c r="DMT323" s="38"/>
      <c r="DMU323" s="38"/>
      <c r="DMV323" s="38"/>
      <c r="DMW323" s="38"/>
      <c r="DMX323" s="38"/>
      <c r="DMY323" s="38"/>
      <c r="DMZ323" s="38"/>
      <c r="DNA323" s="38"/>
      <c r="DNB323" s="38"/>
      <c r="DNC323" s="38"/>
      <c r="DND323" s="38"/>
      <c r="DNE323" s="38"/>
      <c r="DNF323" s="38"/>
      <c r="DNG323" s="38"/>
      <c r="DNH323" s="38"/>
      <c r="DNI323" s="38"/>
      <c r="DNJ323" s="38"/>
      <c r="DNK323" s="38"/>
      <c r="DNL323" s="38"/>
      <c r="DNM323" s="38"/>
      <c r="DNN323" s="38"/>
      <c r="DNO323" s="38"/>
      <c r="DNP323" s="38"/>
      <c r="DNQ323" s="38"/>
      <c r="DNR323" s="38"/>
      <c r="DNS323" s="38"/>
      <c r="DNT323" s="38"/>
      <c r="DNU323" s="38"/>
      <c r="DNV323" s="38"/>
      <c r="DNW323" s="38"/>
      <c r="DNX323" s="38"/>
      <c r="DNY323" s="38"/>
      <c r="DNZ323" s="38"/>
      <c r="DOA323" s="38"/>
      <c r="DOB323" s="38"/>
      <c r="DOC323" s="38"/>
      <c r="DOD323" s="38"/>
      <c r="DOE323" s="38"/>
      <c r="DOF323" s="38"/>
      <c r="DOG323" s="38"/>
      <c r="DOH323" s="38"/>
      <c r="DOI323" s="38"/>
      <c r="DOJ323" s="38"/>
      <c r="DOK323" s="38"/>
      <c r="DOL323" s="38"/>
      <c r="DOM323" s="38"/>
      <c r="DON323" s="38"/>
      <c r="DOO323" s="38"/>
      <c r="DOP323" s="38"/>
      <c r="DOQ323" s="38"/>
      <c r="DOR323" s="38"/>
      <c r="DOS323" s="38"/>
      <c r="DOT323" s="38"/>
      <c r="DOU323" s="38"/>
      <c r="DOV323" s="38"/>
      <c r="DOW323" s="38"/>
      <c r="DOX323" s="38"/>
      <c r="DOY323" s="38"/>
      <c r="DOZ323" s="38"/>
      <c r="DPA323" s="38"/>
      <c r="DPB323" s="38"/>
      <c r="DPC323" s="38"/>
      <c r="DPD323" s="38"/>
      <c r="DPE323" s="38"/>
      <c r="DPF323" s="38"/>
      <c r="DPG323" s="38"/>
      <c r="DPH323" s="38"/>
      <c r="DPI323" s="38"/>
      <c r="DPJ323" s="38"/>
      <c r="DPK323" s="38"/>
      <c r="DPL323" s="38"/>
      <c r="DPM323" s="38"/>
      <c r="DPN323" s="38"/>
      <c r="DPO323" s="38"/>
      <c r="DPP323" s="38"/>
      <c r="DPQ323" s="38"/>
      <c r="DPR323" s="38"/>
      <c r="DPS323" s="38"/>
      <c r="DPT323" s="38"/>
      <c r="DPU323" s="38"/>
      <c r="DPV323" s="38"/>
      <c r="DPW323" s="38"/>
      <c r="DPX323" s="38"/>
      <c r="DPY323" s="38"/>
      <c r="DPZ323" s="38"/>
      <c r="DQA323" s="38"/>
      <c r="DQB323" s="38"/>
      <c r="DQC323" s="38"/>
      <c r="DQD323" s="38"/>
      <c r="DQE323" s="38"/>
      <c r="DQF323" s="38"/>
      <c r="DQG323" s="38"/>
      <c r="DQH323" s="38"/>
      <c r="DQI323" s="38"/>
      <c r="DQJ323" s="38"/>
      <c r="DQK323" s="38"/>
      <c r="DQL323" s="38"/>
      <c r="DQM323" s="38"/>
      <c r="DQN323" s="38"/>
      <c r="DQO323" s="38"/>
      <c r="DQP323" s="38"/>
      <c r="DQQ323" s="38"/>
      <c r="DQR323" s="38"/>
      <c r="DQS323" s="38"/>
      <c r="DQT323" s="38"/>
      <c r="DQU323" s="38"/>
      <c r="DQV323" s="38"/>
      <c r="DQW323" s="38"/>
      <c r="DQX323" s="38"/>
      <c r="DQY323" s="38"/>
      <c r="DQZ323" s="38"/>
      <c r="DRA323" s="38"/>
      <c r="DRB323" s="38"/>
      <c r="DRC323" s="38"/>
      <c r="DRD323" s="38"/>
      <c r="DRE323" s="38"/>
      <c r="DRF323" s="38"/>
      <c r="DRG323" s="38"/>
      <c r="DRH323" s="38"/>
      <c r="DRI323" s="38"/>
      <c r="DRJ323" s="38"/>
      <c r="DRK323" s="38"/>
      <c r="DRL323" s="38"/>
      <c r="DRM323" s="38"/>
      <c r="DRN323" s="38"/>
      <c r="DRO323" s="38"/>
      <c r="DRP323" s="38"/>
      <c r="DRQ323" s="38"/>
      <c r="DRR323" s="38"/>
      <c r="DRS323" s="38"/>
      <c r="DRT323" s="38"/>
      <c r="DRU323" s="38"/>
      <c r="DRV323" s="38"/>
      <c r="DRW323" s="38"/>
      <c r="DRX323" s="38"/>
      <c r="DRY323" s="38"/>
      <c r="DRZ323" s="38"/>
      <c r="DSA323" s="38"/>
      <c r="DSB323" s="38"/>
      <c r="DSC323" s="38"/>
      <c r="DSD323" s="38"/>
      <c r="DSE323" s="38"/>
      <c r="DSF323" s="38"/>
      <c r="DSG323" s="38"/>
      <c r="DSH323" s="38"/>
      <c r="DSI323" s="38"/>
      <c r="DSJ323" s="38"/>
      <c r="DSK323" s="38"/>
      <c r="DSL323" s="38"/>
      <c r="DSM323" s="38"/>
      <c r="DSN323" s="38"/>
      <c r="DSO323" s="38"/>
      <c r="DSP323" s="38"/>
      <c r="DSQ323" s="38"/>
      <c r="DSR323" s="38"/>
      <c r="DSS323" s="38"/>
      <c r="DST323" s="38"/>
      <c r="DSU323" s="38"/>
      <c r="DSV323" s="38"/>
      <c r="DSW323" s="38"/>
      <c r="DSX323" s="38"/>
      <c r="DSY323" s="38"/>
      <c r="DSZ323" s="38"/>
      <c r="DTA323" s="38"/>
      <c r="DTB323" s="38"/>
      <c r="DTC323" s="38"/>
      <c r="DTD323" s="38"/>
      <c r="DTE323" s="38"/>
      <c r="DTF323" s="38"/>
      <c r="DTG323" s="38"/>
      <c r="DTH323" s="38"/>
      <c r="DTI323" s="38"/>
      <c r="DTJ323" s="38"/>
      <c r="DTK323" s="38"/>
      <c r="DTL323" s="38"/>
      <c r="DTM323" s="38"/>
      <c r="DTN323" s="38"/>
      <c r="DTO323" s="38"/>
      <c r="DTP323" s="38"/>
      <c r="DTQ323" s="38"/>
      <c r="DTR323" s="38"/>
      <c r="DTS323" s="38"/>
      <c r="DTT323" s="38"/>
      <c r="DTU323" s="38"/>
      <c r="DTV323" s="38"/>
      <c r="DTW323" s="38"/>
      <c r="DTX323" s="38"/>
      <c r="DTY323" s="38"/>
      <c r="DTZ323" s="38"/>
      <c r="DUA323" s="38"/>
      <c r="DUB323" s="38"/>
      <c r="DUC323" s="38"/>
      <c r="DUD323" s="38"/>
      <c r="DUE323" s="38"/>
      <c r="DUF323" s="38"/>
      <c r="DUG323" s="38"/>
      <c r="DUH323" s="38"/>
      <c r="DUI323" s="38"/>
      <c r="DUJ323" s="38"/>
      <c r="DUK323" s="38"/>
      <c r="DUL323" s="38"/>
      <c r="DUM323" s="38"/>
      <c r="DUN323" s="38"/>
      <c r="DUO323" s="38"/>
      <c r="DUP323" s="38"/>
      <c r="DUQ323" s="38"/>
      <c r="DUR323" s="38"/>
      <c r="DUS323" s="38"/>
      <c r="DUT323" s="38"/>
      <c r="DUU323" s="38"/>
      <c r="DUV323" s="38"/>
      <c r="DUW323" s="38"/>
      <c r="DUX323" s="38"/>
      <c r="DUY323" s="38"/>
      <c r="DUZ323" s="38"/>
      <c r="DVA323" s="38"/>
      <c r="DVB323" s="38"/>
      <c r="DVC323" s="38"/>
      <c r="DVD323" s="38"/>
      <c r="DVE323" s="38"/>
      <c r="DVF323" s="38"/>
      <c r="DVG323" s="38"/>
      <c r="DVH323" s="38"/>
      <c r="DVI323" s="38"/>
      <c r="DVJ323" s="38"/>
      <c r="DVK323" s="38"/>
      <c r="DVL323" s="38"/>
      <c r="DVM323" s="38"/>
      <c r="DVN323" s="38"/>
      <c r="DVO323" s="38"/>
      <c r="DVP323" s="38"/>
      <c r="DVQ323" s="38"/>
      <c r="DVR323" s="38"/>
      <c r="DVS323" s="38"/>
      <c r="DVT323" s="38"/>
      <c r="DVU323" s="38"/>
      <c r="DVV323" s="38"/>
      <c r="DVW323" s="38"/>
      <c r="DVX323" s="38"/>
      <c r="DVY323" s="38"/>
      <c r="DVZ323" s="38"/>
      <c r="DWA323" s="38"/>
      <c r="DWB323" s="38"/>
      <c r="DWC323" s="38"/>
      <c r="DWD323" s="38"/>
      <c r="DWE323" s="38"/>
      <c r="DWF323" s="38"/>
      <c r="DWG323" s="38"/>
      <c r="DWH323" s="38"/>
      <c r="DWI323" s="38"/>
      <c r="DWJ323" s="38"/>
      <c r="DWK323" s="38"/>
      <c r="DWL323" s="38"/>
      <c r="DWM323" s="38"/>
      <c r="DWN323" s="38"/>
      <c r="DWO323" s="38"/>
      <c r="DWP323" s="38"/>
      <c r="DWQ323" s="38"/>
      <c r="DWR323" s="38"/>
      <c r="DWS323" s="38"/>
      <c r="DWT323" s="38"/>
      <c r="DWU323" s="38"/>
      <c r="DWV323" s="38"/>
      <c r="DWW323" s="38"/>
      <c r="DWX323" s="38"/>
      <c r="DWY323" s="38"/>
      <c r="DWZ323" s="38"/>
      <c r="DXA323" s="38"/>
      <c r="DXB323" s="38"/>
      <c r="DXC323" s="38"/>
      <c r="DXD323" s="38"/>
      <c r="DXE323" s="38"/>
      <c r="DXF323" s="38"/>
      <c r="DXG323" s="38"/>
      <c r="DXH323" s="38"/>
      <c r="DXI323" s="38"/>
      <c r="DXJ323" s="38"/>
      <c r="DXK323" s="38"/>
      <c r="DXL323" s="38"/>
      <c r="DXM323" s="38"/>
      <c r="DXN323" s="38"/>
      <c r="DXO323" s="38"/>
      <c r="DXP323" s="38"/>
      <c r="DXQ323" s="38"/>
      <c r="DXR323" s="38"/>
      <c r="DXS323" s="38"/>
      <c r="DXT323" s="38"/>
      <c r="DXU323" s="38"/>
      <c r="DXV323" s="38"/>
      <c r="DXW323" s="38"/>
      <c r="DXX323" s="38"/>
      <c r="DXY323" s="38"/>
      <c r="DXZ323" s="38"/>
      <c r="DYA323" s="38"/>
      <c r="DYB323" s="38"/>
      <c r="DYC323" s="38"/>
      <c r="DYD323" s="38"/>
      <c r="DYE323" s="38"/>
      <c r="DYF323" s="38"/>
      <c r="DYG323" s="38"/>
      <c r="DYH323" s="38"/>
      <c r="DYI323" s="38"/>
      <c r="DYJ323" s="38"/>
      <c r="DYK323" s="38"/>
      <c r="DYL323" s="38"/>
      <c r="DYM323" s="38"/>
      <c r="DYN323" s="38"/>
      <c r="DYO323" s="38"/>
      <c r="DYP323" s="38"/>
      <c r="DYQ323" s="38"/>
      <c r="DYR323" s="38"/>
      <c r="DYS323" s="38"/>
      <c r="DYT323" s="38"/>
      <c r="DYU323" s="38"/>
      <c r="DYV323" s="38"/>
      <c r="DYW323" s="38"/>
      <c r="DYX323" s="38"/>
      <c r="DYY323" s="38"/>
      <c r="DYZ323" s="38"/>
      <c r="DZA323" s="38"/>
      <c r="DZB323" s="38"/>
      <c r="DZC323" s="38"/>
      <c r="DZD323" s="38"/>
      <c r="DZE323" s="38"/>
      <c r="DZF323" s="38"/>
      <c r="DZG323" s="38"/>
      <c r="DZH323" s="38"/>
      <c r="DZI323" s="38"/>
      <c r="DZJ323" s="38"/>
      <c r="DZK323" s="38"/>
      <c r="DZL323" s="38"/>
      <c r="DZM323" s="38"/>
      <c r="DZN323" s="38"/>
      <c r="DZO323" s="38"/>
      <c r="DZP323" s="38"/>
      <c r="DZQ323" s="38"/>
      <c r="DZR323" s="38"/>
      <c r="DZS323" s="38"/>
      <c r="DZT323" s="38"/>
      <c r="DZU323" s="38"/>
      <c r="DZV323" s="38"/>
      <c r="DZW323" s="38"/>
      <c r="DZX323" s="38"/>
      <c r="DZY323" s="38"/>
      <c r="DZZ323" s="38"/>
      <c r="EAA323" s="38"/>
      <c r="EAB323" s="38"/>
      <c r="EAC323" s="38"/>
      <c r="EAD323" s="38"/>
      <c r="EAE323" s="38"/>
      <c r="EAF323" s="38"/>
      <c r="EAG323" s="38"/>
      <c r="EAH323" s="38"/>
      <c r="EAI323" s="38"/>
      <c r="EAJ323" s="38"/>
      <c r="EAK323" s="38"/>
      <c r="EAL323" s="38"/>
      <c r="EAM323" s="38"/>
      <c r="EAN323" s="38"/>
      <c r="EAO323" s="38"/>
      <c r="EAP323" s="38"/>
      <c r="EAQ323" s="38"/>
      <c r="EAR323" s="38"/>
      <c r="EAS323" s="38"/>
      <c r="EAT323" s="38"/>
      <c r="EAU323" s="38"/>
      <c r="EAV323" s="38"/>
      <c r="EAW323" s="38"/>
      <c r="EAX323" s="38"/>
      <c r="EAY323" s="38"/>
      <c r="EAZ323" s="38"/>
      <c r="EBA323" s="38"/>
      <c r="EBB323" s="38"/>
      <c r="EBC323" s="38"/>
      <c r="EBD323" s="38"/>
      <c r="EBE323" s="38"/>
      <c r="EBF323" s="38"/>
      <c r="EBG323" s="38"/>
      <c r="EBH323" s="38"/>
      <c r="EBI323" s="38"/>
      <c r="EBJ323" s="38"/>
      <c r="EBK323" s="38"/>
      <c r="EBL323" s="38"/>
      <c r="EBM323" s="38"/>
      <c r="EBN323" s="38"/>
      <c r="EBO323" s="38"/>
      <c r="EBP323" s="38"/>
      <c r="EBQ323" s="38"/>
      <c r="EBR323" s="38"/>
      <c r="EBS323" s="38"/>
      <c r="EBT323" s="38"/>
      <c r="EBU323" s="38"/>
      <c r="EBV323" s="38"/>
      <c r="EBW323" s="38"/>
      <c r="EBX323" s="38"/>
      <c r="EBY323" s="38"/>
      <c r="EBZ323" s="38"/>
      <c r="ECA323" s="38"/>
      <c r="ECB323" s="38"/>
      <c r="ECC323" s="38"/>
      <c r="ECD323" s="38"/>
      <c r="ECE323" s="38"/>
      <c r="ECF323" s="38"/>
      <c r="ECG323" s="38"/>
      <c r="ECH323" s="38"/>
      <c r="ECI323" s="38"/>
      <c r="ECJ323" s="38"/>
      <c r="ECK323" s="38"/>
      <c r="ECL323" s="38"/>
      <c r="ECM323" s="38"/>
      <c r="ECN323" s="38"/>
      <c r="ECO323" s="38"/>
      <c r="ECP323" s="38"/>
      <c r="ECQ323" s="38"/>
      <c r="ECR323" s="38"/>
      <c r="ECS323" s="38"/>
      <c r="ECT323" s="38"/>
      <c r="ECU323" s="38"/>
      <c r="ECV323" s="38"/>
      <c r="ECW323" s="38"/>
      <c r="ECX323" s="38"/>
      <c r="ECY323" s="38"/>
      <c r="ECZ323" s="38"/>
      <c r="EDA323" s="38"/>
      <c r="EDB323" s="38"/>
      <c r="EDC323" s="38"/>
      <c r="EDD323" s="38"/>
      <c r="EDE323" s="38"/>
      <c r="EDF323" s="38"/>
      <c r="EDG323" s="38"/>
      <c r="EDH323" s="38"/>
      <c r="EDI323" s="38"/>
      <c r="EDJ323" s="38"/>
      <c r="EDK323" s="38"/>
      <c r="EDL323" s="38"/>
      <c r="EDM323" s="38"/>
      <c r="EDN323" s="38"/>
      <c r="EDO323" s="38"/>
      <c r="EDP323" s="38"/>
      <c r="EDQ323" s="38"/>
      <c r="EDR323" s="38"/>
      <c r="EDS323" s="38"/>
      <c r="EDT323" s="38"/>
      <c r="EDU323" s="38"/>
      <c r="EDV323" s="38"/>
      <c r="EDW323" s="38"/>
      <c r="EDX323" s="38"/>
      <c r="EDY323" s="38"/>
      <c r="EDZ323" s="38"/>
      <c r="EEA323" s="38"/>
      <c r="EEB323" s="38"/>
      <c r="EEC323" s="38"/>
      <c r="EED323" s="38"/>
      <c r="EEE323" s="38"/>
      <c r="EEF323" s="38"/>
      <c r="EEG323" s="38"/>
      <c r="EEH323" s="38"/>
      <c r="EEI323" s="38"/>
      <c r="EEJ323" s="38"/>
      <c r="EEK323" s="38"/>
      <c r="EEL323" s="38"/>
      <c r="EEM323" s="38"/>
      <c r="EEN323" s="38"/>
      <c r="EEO323" s="38"/>
      <c r="EEP323" s="38"/>
      <c r="EEQ323" s="38"/>
      <c r="EER323" s="38"/>
      <c r="EES323" s="38"/>
      <c r="EET323" s="38"/>
      <c r="EEU323" s="38"/>
      <c r="EEV323" s="38"/>
      <c r="EEW323" s="38"/>
      <c r="EEX323" s="38"/>
      <c r="EEY323" s="38"/>
      <c r="EEZ323" s="38"/>
      <c r="EFA323" s="38"/>
      <c r="EFB323" s="38"/>
      <c r="EFC323" s="38"/>
      <c r="EFD323" s="38"/>
      <c r="EFE323" s="38"/>
      <c r="EFF323" s="38"/>
      <c r="EFG323" s="38"/>
      <c r="EFH323" s="38"/>
      <c r="EFI323" s="38"/>
      <c r="EFJ323" s="38"/>
      <c r="EFK323" s="38"/>
      <c r="EFL323" s="38"/>
      <c r="EFM323" s="38"/>
      <c r="EFN323" s="38"/>
      <c r="EFO323" s="38"/>
      <c r="EFP323" s="38"/>
      <c r="EFQ323" s="38"/>
      <c r="EFR323" s="38"/>
      <c r="EFS323" s="38"/>
      <c r="EFT323" s="38"/>
      <c r="EFU323" s="38"/>
      <c r="EFV323" s="38"/>
      <c r="EFW323" s="38"/>
      <c r="EFX323" s="38"/>
      <c r="EFY323" s="38"/>
      <c r="EFZ323" s="38"/>
      <c r="EGA323" s="38"/>
      <c r="EGB323" s="38"/>
      <c r="EGC323" s="38"/>
      <c r="EGD323" s="38"/>
      <c r="EGE323" s="38"/>
      <c r="EGF323" s="38"/>
      <c r="EGG323" s="38"/>
      <c r="EGH323" s="38"/>
      <c r="EGI323" s="38"/>
      <c r="EGJ323" s="38"/>
      <c r="EGK323" s="38"/>
      <c r="EGL323" s="38"/>
      <c r="EGM323" s="38"/>
      <c r="EGN323" s="38"/>
      <c r="EGO323" s="38"/>
      <c r="EGP323" s="38"/>
      <c r="EGQ323" s="38"/>
      <c r="EGR323" s="38"/>
      <c r="EGS323" s="38"/>
      <c r="EGT323" s="38"/>
      <c r="EGU323" s="38"/>
      <c r="EGV323" s="38"/>
      <c r="EGW323" s="38"/>
      <c r="EGX323" s="38"/>
      <c r="EGY323" s="38"/>
      <c r="EGZ323" s="38"/>
      <c r="EHA323" s="38"/>
      <c r="EHB323" s="38"/>
      <c r="EHC323" s="38"/>
      <c r="EHD323" s="38"/>
      <c r="EHE323" s="38"/>
      <c r="EHF323" s="38"/>
      <c r="EHG323" s="38"/>
      <c r="EHH323" s="38"/>
      <c r="EHI323" s="38"/>
      <c r="EHJ323" s="38"/>
      <c r="EHK323" s="38"/>
      <c r="EHL323" s="38"/>
      <c r="EHM323" s="38"/>
      <c r="EHN323" s="38"/>
      <c r="EHO323" s="38"/>
      <c r="EHP323" s="38"/>
      <c r="EHQ323" s="38"/>
      <c r="EHR323" s="38"/>
      <c r="EHS323" s="38"/>
      <c r="EHT323" s="38"/>
      <c r="EHU323" s="38"/>
      <c r="EHV323" s="38"/>
      <c r="EHW323" s="38"/>
      <c r="EHX323" s="38"/>
      <c r="EHY323" s="38"/>
      <c r="EHZ323" s="38"/>
      <c r="EIA323" s="38"/>
      <c r="EIB323" s="38"/>
      <c r="EIC323" s="38"/>
      <c r="EID323" s="38"/>
      <c r="EIE323" s="38"/>
      <c r="EIF323" s="38"/>
      <c r="EIG323" s="38"/>
      <c r="EIH323" s="38"/>
      <c r="EII323" s="38"/>
      <c r="EIJ323" s="38"/>
      <c r="EIK323" s="38"/>
      <c r="EIL323" s="38"/>
      <c r="EIM323" s="38"/>
      <c r="EIN323" s="38"/>
      <c r="EIO323" s="38"/>
      <c r="EIP323" s="38"/>
      <c r="EIQ323" s="38"/>
      <c r="EIR323" s="38"/>
      <c r="EIS323" s="38"/>
      <c r="EIT323" s="38"/>
      <c r="EIU323" s="38"/>
      <c r="EIV323" s="38"/>
      <c r="EIW323" s="38"/>
      <c r="EIX323" s="38"/>
      <c r="EIY323" s="38"/>
      <c r="EIZ323" s="38"/>
      <c r="EJA323" s="38"/>
      <c r="EJB323" s="38"/>
      <c r="EJC323" s="38"/>
      <c r="EJD323" s="38"/>
      <c r="EJE323" s="38"/>
      <c r="EJF323" s="38"/>
      <c r="EJG323" s="38"/>
      <c r="EJH323" s="38"/>
      <c r="EJI323" s="38"/>
      <c r="EJJ323" s="38"/>
      <c r="EJK323" s="38"/>
      <c r="EJL323" s="38"/>
      <c r="EJM323" s="38"/>
      <c r="EJN323" s="38"/>
      <c r="EJO323" s="38"/>
      <c r="EJP323" s="38"/>
      <c r="EJQ323" s="38"/>
      <c r="EJR323" s="38"/>
      <c r="EJS323" s="38"/>
      <c r="EJT323" s="38"/>
      <c r="EJU323" s="38"/>
      <c r="EJV323" s="38"/>
      <c r="EJW323" s="38"/>
      <c r="EJX323" s="38"/>
      <c r="EJY323" s="38"/>
      <c r="EJZ323" s="38"/>
      <c r="EKA323" s="38"/>
      <c r="EKB323" s="38"/>
      <c r="EKC323" s="38"/>
      <c r="EKD323" s="38"/>
      <c r="EKE323" s="38"/>
      <c r="EKF323" s="38"/>
      <c r="EKG323" s="38"/>
      <c r="EKH323" s="38"/>
      <c r="EKI323" s="38"/>
      <c r="EKJ323" s="38"/>
      <c r="EKK323" s="38"/>
      <c r="EKL323" s="38"/>
      <c r="EKM323" s="38"/>
      <c r="EKN323" s="38"/>
      <c r="EKO323" s="38"/>
      <c r="EKP323" s="38"/>
      <c r="EKQ323" s="38"/>
      <c r="EKR323" s="38"/>
      <c r="EKS323" s="38"/>
      <c r="EKT323" s="38"/>
      <c r="EKU323" s="38"/>
      <c r="EKV323" s="38"/>
      <c r="EKW323" s="38"/>
      <c r="EKX323" s="38"/>
      <c r="EKY323" s="38"/>
      <c r="EKZ323" s="38"/>
      <c r="ELA323" s="38"/>
      <c r="ELB323" s="38"/>
      <c r="ELC323" s="38"/>
      <c r="ELD323" s="38"/>
      <c r="ELE323" s="38"/>
      <c r="ELF323" s="38"/>
      <c r="ELG323" s="38"/>
      <c r="ELH323" s="38"/>
      <c r="ELI323" s="38"/>
      <c r="ELJ323" s="38"/>
      <c r="ELK323" s="38"/>
      <c r="ELL323" s="38"/>
      <c r="ELM323" s="38"/>
      <c r="ELN323" s="38"/>
      <c r="ELO323" s="38"/>
      <c r="ELP323" s="38"/>
      <c r="ELQ323" s="38"/>
      <c r="ELR323" s="38"/>
      <c r="ELS323" s="38"/>
      <c r="ELT323" s="38"/>
      <c r="ELU323" s="38"/>
      <c r="ELV323" s="38"/>
      <c r="ELW323" s="38"/>
      <c r="ELX323" s="38"/>
      <c r="ELY323" s="38"/>
      <c r="ELZ323" s="38"/>
      <c r="EMA323" s="38"/>
      <c r="EMB323" s="38"/>
      <c r="EMC323" s="38"/>
      <c r="EMD323" s="38"/>
      <c r="EME323" s="38"/>
      <c r="EMF323" s="38"/>
      <c r="EMG323" s="38"/>
      <c r="EMH323" s="38"/>
      <c r="EMI323" s="38"/>
      <c r="EMJ323" s="38"/>
      <c r="EMK323" s="38"/>
      <c r="EML323" s="38"/>
      <c r="EMM323" s="38"/>
      <c r="EMN323" s="38"/>
      <c r="EMO323" s="38"/>
      <c r="EMP323" s="38"/>
      <c r="EMQ323" s="38"/>
      <c r="EMR323" s="38"/>
      <c r="EMS323" s="38"/>
      <c r="EMT323" s="38"/>
      <c r="EMU323" s="38"/>
      <c r="EMV323" s="38"/>
      <c r="EMW323" s="38"/>
      <c r="EMX323" s="38"/>
      <c r="EMY323" s="38"/>
      <c r="EMZ323" s="38"/>
      <c r="ENA323" s="38"/>
      <c r="ENB323" s="38"/>
      <c r="ENC323" s="38"/>
      <c r="END323" s="38"/>
      <c r="ENE323" s="38"/>
      <c r="ENF323" s="38"/>
      <c r="ENG323" s="38"/>
      <c r="ENH323" s="38"/>
      <c r="ENI323" s="38"/>
      <c r="ENJ323" s="38"/>
      <c r="ENK323" s="38"/>
      <c r="ENL323" s="38"/>
      <c r="ENM323" s="38"/>
      <c r="ENN323" s="38"/>
      <c r="ENO323" s="38"/>
      <c r="ENP323" s="38"/>
      <c r="ENQ323" s="38"/>
      <c r="ENR323" s="38"/>
      <c r="ENS323" s="38"/>
      <c r="ENT323" s="38"/>
      <c r="ENU323" s="38"/>
      <c r="ENV323" s="38"/>
      <c r="ENW323" s="38"/>
      <c r="ENX323" s="38"/>
      <c r="ENY323" s="38"/>
      <c r="ENZ323" s="38"/>
      <c r="EOA323" s="38"/>
      <c r="EOB323" s="38"/>
      <c r="EOC323" s="38"/>
      <c r="EOD323" s="38"/>
      <c r="EOE323" s="38"/>
      <c r="EOF323" s="38"/>
      <c r="EOG323" s="38"/>
      <c r="EOH323" s="38"/>
      <c r="EOI323" s="38"/>
      <c r="EOJ323" s="38"/>
      <c r="EOK323" s="38"/>
      <c r="EOL323" s="38"/>
      <c r="EOM323" s="38"/>
      <c r="EON323" s="38"/>
      <c r="EOO323" s="38"/>
      <c r="EOP323" s="38"/>
      <c r="EOQ323" s="38"/>
      <c r="EOR323" s="38"/>
      <c r="EOS323" s="38"/>
      <c r="EOT323" s="38"/>
      <c r="EOU323" s="38"/>
      <c r="EOV323" s="38"/>
      <c r="EOW323" s="38"/>
      <c r="EOX323" s="38"/>
      <c r="EOY323" s="38"/>
      <c r="EOZ323" s="38"/>
      <c r="EPA323" s="38"/>
      <c r="EPB323" s="38"/>
      <c r="EPC323" s="38"/>
      <c r="EPD323" s="38"/>
      <c r="EPE323" s="38"/>
      <c r="EPF323" s="38"/>
      <c r="EPG323" s="38"/>
      <c r="EPH323" s="38"/>
      <c r="EPI323" s="38"/>
      <c r="EPJ323" s="38"/>
      <c r="EPK323" s="38"/>
      <c r="EPL323" s="38"/>
      <c r="EPM323" s="38"/>
      <c r="EPN323" s="38"/>
      <c r="EPO323" s="38"/>
      <c r="EPP323" s="38"/>
      <c r="EPQ323" s="38"/>
      <c r="EPR323" s="38"/>
      <c r="EPS323" s="38"/>
      <c r="EPT323" s="38"/>
      <c r="EPU323" s="38"/>
      <c r="EPV323" s="38"/>
      <c r="EPW323" s="38"/>
      <c r="EPX323" s="38"/>
      <c r="EPY323" s="38"/>
      <c r="EPZ323" s="38"/>
      <c r="EQA323" s="38"/>
      <c r="EQB323" s="38"/>
      <c r="EQC323" s="38"/>
      <c r="EQD323" s="38"/>
      <c r="EQE323" s="38"/>
      <c r="EQF323" s="38"/>
      <c r="EQG323" s="38"/>
      <c r="EQH323" s="38"/>
      <c r="EQI323" s="38"/>
      <c r="EQJ323" s="38"/>
      <c r="EQK323" s="38"/>
      <c r="EQL323" s="38"/>
      <c r="EQM323" s="38"/>
      <c r="EQN323" s="38"/>
      <c r="EQO323" s="38"/>
      <c r="EQP323" s="38"/>
      <c r="EQQ323" s="38"/>
      <c r="EQR323" s="38"/>
      <c r="EQS323" s="38"/>
      <c r="EQT323" s="38"/>
      <c r="EQU323" s="38"/>
      <c r="EQV323" s="38"/>
      <c r="EQW323" s="38"/>
      <c r="EQX323" s="38"/>
      <c r="EQY323" s="38"/>
      <c r="EQZ323" s="38"/>
      <c r="ERA323" s="38"/>
      <c r="ERB323" s="38"/>
      <c r="ERC323" s="38"/>
      <c r="ERD323" s="38"/>
      <c r="ERE323" s="38"/>
      <c r="ERF323" s="38"/>
      <c r="ERG323" s="38"/>
      <c r="ERH323" s="38"/>
      <c r="ERI323" s="38"/>
      <c r="ERJ323" s="38"/>
      <c r="ERK323" s="38"/>
      <c r="ERL323" s="38"/>
      <c r="ERM323" s="38"/>
      <c r="ERN323" s="38"/>
      <c r="ERO323" s="38"/>
      <c r="ERP323" s="38"/>
      <c r="ERQ323" s="38"/>
      <c r="ERR323" s="38"/>
      <c r="ERS323" s="38"/>
      <c r="ERT323" s="38"/>
      <c r="ERU323" s="38"/>
      <c r="ERV323" s="38"/>
      <c r="ERW323" s="38"/>
      <c r="ERX323" s="38"/>
      <c r="ERY323" s="38"/>
      <c r="ERZ323" s="38"/>
      <c r="ESA323" s="38"/>
      <c r="ESB323" s="38"/>
      <c r="ESC323" s="38"/>
      <c r="ESD323" s="38"/>
      <c r="ESE323" s="38"/>
      <c r="ESF323" s="38"/>
      <c r="ESG323" s="38"/>
      <c r="ESH323" s="38"/>
      <c r="ESI323" s="38"/>
      <c r="ESJ323" s="38"/>
      <c r="ESK323" s="38"/>
      <c r="ESL323" s="38"/>
      <c r="ESM323" s="38"/>
      <c r="ESN323" s="38"/>
      <c r="ESO323" s="38"/>
      <c r="ESP323" s="38"/>
      <c r="ESQ323" s="38"/>
      <c r="ESR323" s="38"/>
      <c r="ESS323" s="38"/>
      <c r="EST323" s="38"/>
      <c r="ESU323" s="38"/>
      <c r="ESV323" s="38"/>
      <c r="ESW323" s="38"/>
      <c r="ESX323" s="38"/>
      <c r="ESY323" s="38"/>
      <c r="ESZ323" s="38"/>
      <c r="ETA323" s="38"/>
      <c r="ETB323" s="38"/>
      <c r="ETC323" s="38"/>
      <c r="ETD323" s="38"/>
      <c r="ETE323" s="38"/>
      <c r="ETF323" s="38"/>
      <c r="ETG323" s="38"/>
      <c r="ETH323" s="38"/>
      <c r="ETI323" s="38"/>
      <c r="ETJ323" s="38"/>
      <c r="ETK323" s="38"/>
      <c r="ETL323" s="38"/>
      <c r="ETM323" s="38"/>
      <c r="ETN323" s="38"/>
      <c r="ETO323" s="38"/>
      <c r="ETP323" s="38"/>
      <c r="ETQ323" s="38"/>
      <c r="ETR323" s="38"/>
      <c r="ETS323" s="38"/>
      <c r="ETT323" s="38"/>
      <c r="ETU323" s="38"/>
      <c r="ETV323" s="38"/>
      <c r="ETW323" s="38"/>
      <c r="ETX323" s="38"/>
      <c r="ETY323" s="38"/>
      <c r="ETZ323" s="38"/>
      <c r="EUA323" s="38"/>
      <c r="EUB323" s="38"/>
      <c r="EUC323" s="38"/>
      <c r="EUD323" s="38"/>
      <c r="EUE323" s="38"/>
      <c r="EUF323" s="38"/>
      <c r="EUG323" s="38"/>
      <c r="EUH323" s="38"/>
      <c r="EUI323" s="38"/>
      <c r="EUJ323" s="38"/>
      <c r="EUK323" s="38"/>
      <c r="EUL323" s="38"/>
      <c r="EUM323" s="38"/>
      <c r="EUN323" s="38"/>
      <c r="EUO323" s="38"/>
      <c r="EUP323" s="38"/>
      <c r="EUQ323" s="38"/>
      <c r="EUR323" s="38"/>
      <c r="EUS323" s="38"/>
      <c r="EUT323" s="38"/>
      <c r="EUU323" s="38"/>
      <c r="EUV323" s="38"/>
      <c r="EUW323" s="38"/>
      <c r="EUX323" s="38"/>
      <c r="EUY323" s="38"/>
      <c r="EUZ323" s="38"/>
      <c r="EVA323" s="38"/>
      <c r="EVB323" s="38"/>
      <c r="EVC323" s="38"/>
      <c r="EVD323" s="38"/>
      <c r="EVE323" s="38"/>
      <c r="EVF323" s="38"/>
      <c r="EVG323" s="38"/>
      <c r="EVH323" s="38"/>
      <c r="EVI323" s="38"/>
      <c r="EVJ323" s="38"/>
      <c r="EVK323" s="38"/>
      <c r="EVL323" s="38"/>
      <c r="EVM323" s="38"/>
      <c r="EVN323" s="38"/>
      <c r="EVO323" s="38"/>
      <c r="EVP323" s="38"/>
      <c r="EVQ323" s="38"/>
      <c r="EVR323" s="38"/>
      <c r="EVS323" s="38"/>
      <c r="EVT323" s="38"/>
      <c r="EVU323" s="38"/>
      <c r="EVV323" s="38"/>
      <c r="EVW323" s="38"/>
      <c r="EVX323" s="38"/>
      <c r="EVY323" s="38"/>
      <c r="EVZ323" s="38"/>
      <c r="EWA323" s="38"/>
      <c r="EWB323" s="38"/>
      <c r="EWC323" s="38"/>
      <c r="EWD323" s="38"/>
      <c r="EWE323" s="38"/>
      <c r="EWF323" s="38"/>
      <c r="EWG323" s="38"/>
      <c r="EWH323" s="38"/>
      <c r="EWI323" s="38"/>
      <c r="EWJ323" s="38"/>
      <c r="EWK323" s="38"/>
      <c r="EWL323" s="38"/>
      <c r="EWM323" s="38"/>
      <c r="EWN323" s="38"/>
      <c r="EWO323" s="38"/>
      <c r="EWP323" s="38"/>
      <c r="EWQ323" s="38"/>
      <c r="EWR323" s="38"/>
      <c r="EWS323" s="38"/>
      <c r="EWT323" s="38"/>
      <c r="EWU323" s="38"/>
      <c r="EWV323" s="38"/>
      <c r="EWW323" s="38"/>
      <c r="EWX323" s="38"/>
      <c r="EWY323" s="38"/>
      <c r="EWZ323" s="38"/>
      <c r="EXA323" s="38"/>
      <c r="EXB323" s="38"/>
      <c r="EXC323" s="38"/>
      <c r="EXD323" s="38"/>
      <c r="EXE323" s="38"/>
      <c r="EXF323" s="38"/>
      <c r="EXG323" s="38"/>
      <c r="EXH323" s="38"/>
      <c r="EXI323" s="38"/>
      <c r="EXJ323" s="38"/>
      <c r="EXK323" s="38"/>
      <c r="EXL323" s="38"/>
      <c r="EXM323" s="38"/>
      <c r="EXN323" s="38"/>
      <c r="EXO323" s="38"/>
      <c r="EXP323" s="38"/>
      <c r="EXQ323" s="38"/>
      <c r="EXR323" s="38"/>
      <c r="EXS323" s="38"/>
      <c r="EXT323" s="38"/>
      <c r="EXU323" s="38"/>
      <c r="EXV323" s="38"/>
      <c r="EXW323" s="38"/>
      <c r="EXX323" s="38"/>
      <c r="EXY323" s="38"/>
      <c r="EXZ323" s="38"/>
      <c r="EYA323" s="38"/>
      <c r="EYB323" s="38"/>
      <c r="EYC323" s="38"/>
      <c r="EYD323" s="38"/>
      <c r="EYE323" s="38"/>
      <c r="EYF323" s="38"/>
      <c r="EYG323" s="38"/>
      <c r="EYH323" s="38"/>
      <c r="EYI323" s="38"/>
      <c r="EYJ323" s="38"/>
      <c r="EYK323" s="38"/>
      <c r="EYL323" s="38"/>
      <c r="EYM323" s="38"/>
      <c r="EYN323" s="38"/>
      <c r="EYO323" s="38"/>
      <c r="EYP323" s="38"/>
      <c r="EYQ323" s="38"/>
      <c r="EYR323" s="38"/>
      <c r="EYS323" s="38"/>
      <c r="EYT323" s="38"/>
      <c r="EYU323" s="38"/>
      <c r="EYV323" s="38"/>
      <c r="EYW323" s="38"/>
      <c r="EYX323" s="38"/>
      <c r="EYY323" s="38"/>
      <c r="EYZ323" s="38"/>
      <c r="EZA323" s="38"/>
      <c r="EZB323" s="38"/>
      <c r="EZC323" s="38"/>
      <c r="EZD323" s="38"/>
      <c r="EZE323" s="38"/>
      <c r="EZF323" s="38"/>
      <c r="EZG323" s="38"/>
      <c r="EZH323" s="38"/>
      <c r="EZI323" s="38"/>
      <c r="EZJ323" s="38"/>
      <c r="EZK323" s="38"/>
      <c r="EZL323" s="38"/>
      <c r="EZM323" s="38"/>
      <c r="EZN323" s="38"/>
      <c r="EZO323" s="38"/>
      <c r="EZP323" s="38"/>
      <c r="EZQ323" s="38"/>
      <c r="EZR323" s="38"/>
      <c r="EZS323" s="38"/>
      <c r="EZT323" s="38"/>
      <c r="EZU323" s="38"/>
      <c r="EZV323" s="38"/>
      <c r="EZW323" s="38"/>
      <c r="EZX323" s="38"/>
      <c r="EZY323" s="38"/>
      <c r="EZZ323" s="38"/>
      <c r="FAA323" s="38"/>
      <c r="FAB323" s="38"/>
      <c r="FAC323" s="38"/>
      <c r="FAD323" s="38"/>
      <c r="FAE323" s="38"/>
      <c r="FAF323" s="38"/>
      <c r="FAG323" s="38"/>
      <c r="FAH323" s="38"/>
      <c r="FAI323" s="38"/>
      <c r="FAJ323" s="38"/>
      <c r="FAK323" s="38"/>
      <c r="FAL323" s="38"/>
      <c r="FAM323" s="38"/>
      <c r="FAN323" s="38"/>
      <c r="FAO323" s="38"/>
      <c r="FAP323" s="38"/>
      <c r="FAQ323" s="38"/>
      <c r="FAR323" s="38"/>
      <c r="FAS323" s="38"/>
      <c r="FAT323" s="38"/>
      <c r="FAU323" s="38"/>
      <c r="FAV323" s="38"/>
      <c r="FAW323" s="38"/>
      <c r="FAX323" s="38"/>
      <c r="FAY323" s="38"/>
      <c r="FAZ323" s="38"/>
      <c r="FBA323" s="38"/>
      <c r="FBB323" s="38"/>
      <c r="FBC323" s="38"/>
      <c r="FBD323" s="38"/>
      <c r="FBE323" s="38"/>
      <c r="FBF323" s="38"/>
      <c r="FBG323" s="38"/>
      <c r="FBH323" s="38"/>
      <c r="FBI323" s="38"/>
      <c r="FBJ323" s="38"/>
      <c r="FBK323" s="38"/>
      <c r="FBL323" s="38"/>
      <c r="FBM323" s="38"/>
      <c r="FBN323" s="38"/>
      <c r="FBO323" s="38"/>
      <c r="FBP323" s="38"/>
      <c r="FBQ323" s="38"/>
      <c r="FBR323" s="38"/>
      <c r="FBS323" s="38"/>
      <c r="FBT323" s="38"/>
      <c r="FBU323" s="38"/>
      <c r="FBV323" s="38"/>
      <c r="FBW323" s="38"/>
      <c r="FBX323" s="38"/>
      <c r="FBY323" s="38"/>
      <c r="FBZ323" s="38"/>
      <c r="FCA323" s="38"/>
      <c r="FCB323" s="38"/>
      <c r="FCC323" s="38"/>
      <c r="FCD323" s="38"/>
      <c r="FCE323" s="38"/>
      <c r="FCF323" s="38"/>
      <c r="FCG323" s="38"/>
      <c r="FCH323" s="38"/>
      <c r="FCI323" s="38"/>
      <c r="FCJ323" s="38"/>
      <c r="FCK323" s="38"/>
      <c r="FCL323" s="38"/>
      <c r="FCM323" s="38"/>
      <c r="FCN323" s="38"/>
      <c r="FCO323" s="38"/>
      <c r="FCP323" s="38"/>
      <c r="FCQ323" s="38"/>
      <c r="FCR323" s="38"/>
      <c r="FCS323" s="38"/>
      <c r="FCT323" s="38"/>
      <c r="FCU323" s="38"/>
      <c r="FCV323" s="38"/>
      <c r="FCW323" s="38"/>
      <c r="FCX323" s="38"/>
      <c r="FCY323" s="38"/>
      <c r="FCZ323" s="38"/>
      <c r="FDA323" s="38"/>
      <c r="FDB323" s="38"/>
      <c r="FDC323" s="38"/>
      <c r="FDD323" s="38"/>
      <c r="FDE323" s="38"/>
      <c r="FDF323" s="38"/>
      <c r="FDG323" s="38"/>
      <c r="FDH323" s="38"/>
      <c r="FDI323" s="38"/>
      <c r="FDJ323" s="38"/>
      <c r="FDK323" s="38"/>
      <c r="FDL323" s="38"/>
      <c r="FDM323" s="38"/>
      <c r="FDN323" s="38"/>
      <c r="FDO323" s="38"/>
      <c r="FDP323" s="38"/>
      <c r="FDQ323" s="38"/>
      <c r="FDR323" s="38"/>
      <c r="FDS323" s="38"/>
      <c r="FDT323" s="38"/>
      <c r="FDU323" s="38"/>
      <c r="FDV323" s="38"/>
      <c r="FDW323" s="38"/>
      <c r="FDX323" s="38"/>
      <c r="FDY323" s="38"/>
      <c r="FDZ323" s="38"/>
      <c r="FEA323" s="38"/>
      <c r="FEB323" s="38"/>
      <c r="FEC323" s="38"/>
      <c r="FED323" s="38"/>
      <c r="FEE323" s="38"/>
      <c r="FEF323" s="38"/>
      <c r="FEG323" s="38"/>
      <c r="FEH323" s="38"/>
      <c r="FEI323" s="38"/>
      <c r="FEJ323" s="38"/>
      <c r="FEK323" s="38"/>
      <c r="FEL323" s="38"/>
      <c r="FEM323" s="38"/>
      <c r="FEN323" s="38"/>
      <c r="FEO323" s="38"/>
      <c r="FEP323" s="38"/>
      <c r="FEQ323" s="38"/>
      <c r="FER323" s="38"/>
      <c r="FES323" s="38"/>
      <c r="FET323" s="38"/>
      <c r="FEU323" s="38"/>
      <c r="FEV323" s="38"/>
      <c r="FEW323" s="38"/>
      <c r="FEX323" s="38"/>
      <c r="FEY323" s="38"/>
      <c r="FEZ323" s="38"/>
      <c r="FFA323" s="38"/>
      <c r="FFB323" s="38"/>
      <c r="FFC323" s="38"/>
      <c r="FFD323" s="38"/>
      <c r="FFE323" s="38"/>
      <c r="FFF323" s="38"/>
      <c r="FFG323" s="38"/>
      <c r="FFH323" s="38"/>
      <c r="FFI323" s="38"/>
      <c r="FFJ323" s="38"/>
      <c r="FFK323" s="38"/>
      <c r="FFL323" s="38"/>
      <c r="FFM323" s="38"/>
      <c r="FFN323" s="38"/>
      <c r="FFO323" s="38"/>
      <c r="FFP323" s="38"/>
      <c r="FFQ323" s="38"/>
      <c r="FFR323" s="38"/>
      <c r="FFS323" s="38"/>
      <c r="FFT323" s="38"/>
      <c r="FFU323" s="38"/>
      <c r="FFV323" s="38"/>
      <c r="FFW323" s="38"/>
      <c r="FFX323" s="38"/>
      <c r="FFY323" s="38"/>
      <c r="FFZ323" s="38"/>
      <c r="FGA323" s="38"/>
      <c r="FGB323" s="38"/>
      <c r="FGC323" s="38"/>
      <c r="FGD323" s="38"/>
      <c r="FGE323" s="38"/>
      <c r="FGF323" s="38"/>
      <c r="FGG323" s="38"/>
      <c r="FGH323" s="38"/>
      <c r="FGI323" s="38"/>
      <c r="FGJ323" s="38"/>
      <c r="FGK323" s="38"/>
      <c r="FGL323" s="38"/>
      <c r="FGM323" s="38"/>
      <c r="FGN323" s="38"/>
      <c r="FGO323" s="38"/>
      <c r="FGP323" s="38"/>
      <c r="FGQ323" s="38"/>
      <c r="FGR323" s="38"/>
      <c r="FGS323" s="38"/>
      <c r="FGT323" s="38"/>
      <c r="FGU323" s="38"/>
      <c r="FGV323" s="38"/>
      <c r="FGW323" s="38"/>
      <c r="FGX323" s="38"/>
      <c r="FGY323" s="38"/>
      <c r="FGZ323" s="38"/>
      <c r="FHA323" s="38"/>
      <c r="FHB323" s="38"/>
      <c r="FHC323" s="38"/>
      <c r="FHD323" s="38"/>
      <c r="FHE323" s="38"/>
      <c r="FHF323" s="38"/>
      <c r="FHG323" s="38"/>
      <c r="FHH323" s="38"/>
      <c r="FHI323" s="38"/>
      <c r="FHJ323" s="38"/>
      <c r="FHK323" s="38"/>
      <c r="FHL323" s="38"/>
      <c r="FHM323" s="38"/>
      <c r="FHN323" s="38"/>
      <c r="FHO323" s="38"/>
      <c r="FHP323" s="38"/>
      <c r="FHQ323" s="38"/>
      <c r="FHR323" s="38"/>
      <c r="FHS323" s="38"/>
      <c r="FHT323" s="38"/>
      <c r="FHU323" s="38"/>
      <c r="FHV323" s="38"/>
      <c r="FHW323" s="38"/>
      <c r="FHX323" s="38"/>
      <c r="FHY323" s="38"/>
      <c r="FHZ323" s="38"/>
      <c r="FIA323" s="38"/>
      <c r="FIB323" s="38"/>
      <c r="FIC323" s="38"/>
      <c r="FID323" s="38"/>
      <c r="FIE323" s="38"/>
      <c r="FIF323" s="38"/>
      <c r="FIG323" s="38"/>
      <c r="FIH323" s="38"/>
      <c r="FII323" s="38"/>
      <c r="FIJ323" s="38"/>
      <c r="FIK323" s="38"/>
      <c r="FIL323" s="38"/>
      <c r="FIM323" s="38"/>
      <c r="FIN323" s="38"/>
      <c r="FIO323" s="38"/>
      <c r="FIP323" s="38"/>
      <c r="FIQ323" s="38"/>
      <c r="FIR323" s="38"/>
      <c r="FIS323" s="38"/>
      <c r="FIT323" s="38"/>
      <c r="FIU323" s="38"/>
      <c r="FIV323" s="38"/>
      <c r="FIW323" s="38"/>
      <c r="FIX323" s="38"/>
      <c r="FIY323" s="38"/>
      <c r="FIZ323" s="38"/>
      <c r="FJA323" s="38"/>
      <c r="FJB323" s="38"/>
      <c r="FJC323" s="38"/>
      <c r="FJD323" s="38"/>
      <c r="FJE323" s="38"/>
      <c r="FJF323" s="38"/>
      <c r="FJG323" s="38"/>
      <c r="FJH323" s="38"/>
      <c r="FJI323" s="38"/>
      <c r="FJJ323" s="38"/>
      <c r="FJK323" s="38"/>
      <c r="FJL323" s="38"/>
      <c r="FJM323" s="38"/>
      <c r="FJN323" s="38"/>
      <c r="FJO323" s="38"/>
      <c r="FJP323" s="38"/>
      <c r="FJQ323" s="38"/>
      <c r="FJR323" s="38"/>
      <c r="FJS323" s="38"/>
      <c r="FJT323" s="38"/>
      <c r="FJU323" s="38"/>
      <c r="FJV323" s="38"/>
      <c r="FJW323" s="38"/>
      <c r="FJX323" s="38"/>
      <c r="FJY323" s="38"/>
      <c r="FJZ323" s="38"/>
      <c r="FKA323" s="38"/>
      <c r="FKB323" s="38"/>
      <c r="FKC323" s="38"/>
      <c r="FKD323" s="38"/>
      <c r="FKE323" s="38"/>
      <c r="FKF323" s="38"/>
      <c r="FKG323" s="38"/>
      <c r="FKH323" s="38"/>
      <c r="FKI323" s="38"/>
      <c r="FKJ323" s="38"/>
      <c r="FKK323" s="38"/>
      <c r="FKL323" s="38"/>
      <c r="FKM323" s="38"/>
      <c r="FKN323" s="38"/>
      <c r="FKO323" s="38"/>
      <c r="FKP323" s="38"/>
      <c r="FKQ323" s="38"/>
      <c r="FKR323" s="38"/>
      <c r="FKS323" s="38"/>
      <c r="FKT323" s="38"/>
      <c r="FKU323" s="38"/>
      <c r="FKV323" s="38"/>
      <c r="FKW323" s="38"/>
      <c r="FKX323" s="38"/>
      <c r="FKY323" s="38"/>
      <c r="FKZ323" s="38"/>
      <c r="FLA323" s="38"/>
      <c r="FLB323" s="38"/>
      <c r="FLC323" s="38"/>
      <c r="FLD323" s="38"/>
      <c r="FLE323" s="38"/>
      <c r="FLF323" s="38"/>
      <c r="FLG323" s="38"/>
      <c r="FLH323" s="38"/>
      <c r="FLI323" s="38"/>
      <c r="FLJ323" s="38"/>
      <c r="FLK323" s="38"/>
      <c r="FLL323" s="38"/>
      <c r="FLM323" s="38"/>
      <c r="FLN323" s="38"/>
      <c r="FLO323" s="38"/>
      <c r="FLP323" s="38"/>
      <c r="FLQ323" s="38"/>
      <c r="FLR323" s="38"/>
      <c r="FLS323" s="38"/>
      <c r="FLT323" s="38"/>
      <c r="FLU323" s="38"/>
      <c r="FLV323" s="38"/>
      <c r="FLW323" s="38"/>
      <c r="FLX323" s="38"/>
      <c r="FLY323" s="38"/>
      <c r="FLZ323" s="38"/>
      <c r="FMA323" s="38"/>
      <c r="FMB323" s="38"/>
      <c r="FMC323" s="38"/>
      <c r="FMD323" s="38"/>
      <c r="FME323" s="38"/>
      <c r="FMF323" s="38"/>
      <c r="FMG323" s="38"/>
      <c r="FMH323" s="38"/>
      <c r="FMI323" s="38"/>
      <c r="FMJ323" s="38"/>
      <c r="FMK323" s="38"/>
      <c r="FML323" s="38"/>
      <c r="FMM323" s="38"/>
      <c r="FMN323" s="38"/>
      <c r="FMO323" s="38"/>
      <c r="FMP323" s="38"/>
      <c r="FMQ323" s="38"/>
      <c r="FMR323" s="38"/>
      <c r="FMS323" s="38"/>
      <c r="FMT323" s="38"/>
      <c r="FMU323" s="38"/>
      <c r="FMV323" s="38"/>
      <c r="FMW323" s="38"/>
      <c r="FMX323" s="38"/>
      <c r="FMY323" s="38"/>
      <c r="FMZ323" s="38"/>
      <c r="FNA323" s="38"/>
      <c r="FNB323" s="38"/>
      <c r="FNC323" s="38"/>
      <c r="FND323" s="38"/>
      <c r="FNE323" s="38"/>
      <c r="FNF323" s="38"/>
      <c r="FNG323" s="38"/>
      <c r="FNH323" s="38"/>
      <c r="FNI323" s="38"/>
      <c r="FNJ323" s="38"/>
      <c r="FNK323" s="38"/>
      <c r="FNL323" s="38"/>
      <c r="FNM323" s="38"/>
      <c r="FNN323" s="38"/>
      <c r="FNO323" s="38"/>
      <c r="FNP323" s="38"/>
      <c r="FNQ323" s="38"/>
      <c r="FNR323" s="38"/>
      <c r="FNS323" s="38"/>
      <c r="FNT323" s="38"/>
      <c r="FNU323" s="38"/>
      <c r="FNV323" s="38"/>
      <c r="FNW323" s="38"/>
      <c r="FNX323" s="38"/>
      <c r="FNY323" s="38"/>
      <c r="FNZ323" s="38"/>
      <c r="FOA323" s="38"/>
      <c r="FOB323" s="38"/>
      <c r="FOC323" s="38"/>
      <c r="FOD323" s="38"/>
      <c r="FOE323" s="38"/>
      <c r="FOF323" s="38"/>
      <c r="FOG323" s="38"/>
      <c r="FOH323" s="38"/>
      <c r="FOI323" s="38"/>
      <c r="FOJ323" s="38"/>
      <c r="FOK323" s="38"/>
      <c r="FOL323" s="38"/>
      <c r="FOM323" s="38"/>
      <c r="FON323" s="38"/>
      <c r="FOO323" s="38"/>
      <c r="FOP323" s="38"/>
      <c r="FOQ323" s="38"/>
      <c r="FOR323" s="38"/>
      <c r="FOS323" s="38"/>
      <c r="FOT323" s="38"/>
      <c r="FOU323" s="38"/>
      <c r="FOV323" s="38"/>
      <c r="FOW323" s="38"/>
      <c r="FOX323" s="38"/>
      <c r="FOY323" s="38"/>
      <c r="FOZ323" s="38"/>
      <c r="FPA323" s="38"/>
      <c r="FPB323" s="38"/>
      <c r="FPC323" s="38"/>
      <c r="FPD323" s="38"/>
      <c r="FPE323" s="38"/>
      <c r="FPF323" s="38"/>
      <c r="FPG323" s="38"/>
      <c r="FPH323" s="38"/>
      <c r="FPI323" s="38"/>
      <c r="FPJ323" s="38"/>
      <c r="FPK323" s="38"/>
      <c r="FPL323" s="38"/>
      <c r="FPM323" s="38"/>
      <c r="FPN323" s="38"/>
      <c r="FPO323" s="38"/>
      <c r="FPP323" s="38"/>
      <c r="FPQ323" s="38"/>
      <c r="FPR323" s="38"/>
      <c r="FPS323" s="38"/>
      <c r="FPT323" s="38"/>
      <c r="FPU323" s="38"/>
      <c r="FPV323" s="38"/>
      <c r="FPW323" s="38"/>
      <c r="FPX323" s="38"/>
      <c r="FPY323" s="38"/>
      <c r="FPZ323" s="38"/>
      <c r="FQA323" s="38"/>
      <c r="FQB323" s="38"/>
      <c r="FQC323" s="38"/>
      <c r="FQD323" s="38"/>
      <c r="FQE323" s="38"/>
      <c r="FQF323" s="38"/>
      <c r="FQG323" s="38"/>
      <c r="FQH323" s="38"/>
      <c r="FQI323" s="38"/>
      <c r="FQJ323" s="38"/>
      <c r="FQK323" s="38"/>
      <c r="FQL323" s="38"/>
      <c r="FQM323" s="38"/>
      <c r="FQN323" s="38"/>
      <c r="FQO323" s="38"/>
      <c r="FQP323" s="38"/>
      <c r="FQQ323" s="38"/>
      <c r="FQR323" s="38"/>
      <c r="FQS323" s="38"/>
      <c r="FQT323" s="38"/>
      <c r="FQU323" s="38"/>
      <c r="FQV323" s="38"/>
      <c r="FQW323" s="38"/>
      <c r="FQX323" s="38"/>
      <c r="FQY323" s="38"/>
      <c r="FQZ323" s="38"/>
      <c r="FRA323" s="38"/>
      <c r="FRB323" s="38"/>
      <c r="FRC323" s="38"/>
      <c r="FRD323" s="38"/>
      <c r="FRE323" s="38"/>
      <c r="FRF323" s="38"/>
      <c r="FRG323" s="38"/>
      <c r="FRH323" s="38"/>
      <c r="FRI323" s="38"/>
      <c r="FRJ323" s="38"/>
      <c r="FRK323" s="38"/>
      <c r="FRL323" s="38"/>
      <c r="FRM323" s="38"/>
      <c r="FRN323" s="38"/>
      <c r="FRO323" s="38"/>
      <c r="FRP323" s="38"/>
      <c r="FRQ323" s="38"/>
      <c r="FRR323" s="38"/>
      <c r="FRS323" s="38"/>
      <c r="FRT323" s="38"/>
      <c r="FRU323" s="38"/>
      <c r="FRV323" s="38"/>
      <c r="FRW323" s="38"/>
      <c r="FRX323" s="38"/>
      <c r="FRY323" s="38"/>
      <c r="FRZ323" s="38"/>
      <c r="FSA323" s="38"/>
      <c r="FSB323" s="38"/>
      <c r="FSC323" s="38"/>
      <c r="FSD323" s="38"/>
      <c r="FSE323" s="38"/>
      <c r="FSF323" s="38"/>
      <c r="FSG323" s="38"/>
      <c r="FSH323" s="38"/>
      <c r="FSI323" s="38"/>
      <c r="FSJ323" s="38"/>
      <c r="FSK323" s="38"/>
      <c r="FSL323" s="38"/>
      <c r="FSM323" s="38"/>
      <c r="FSN323" s="38"/>
      <c r="FSO323" s="38"/>
      <c r="FSP323" s="38"/>
      <c r="FSQ323" s="38"/>
      <c r="FSR323" s="38"/>
      <c r="FSS323" s="38"/>
      <c r="FST323" s="38"/>
      <c r="FSU323" s="38"/>
      <c r="FSV323" s="38"/>
      <c r="FSW323" s="38"/>
      <c r="FSX323" s="38"/>
      <c r="FSY323" s="38"/>
      <c r="FSZ323" s="38"/>
      <c r="FTA323" s="38"/>
      <c r="FTB323" s="38"/>
      <c r="FTC323" s="38"/>
      <c r="FTD323" s="38"/>
      <c r="FTE323" s="38"/>
      <c r="FTF323" s="38"/>
      <c r="FTG323" s="38"/>
      <c r="FTH323" s="38"/>
      <c r="FTI323" s="38"/>
      <c r="FTJ323" s="38"/>
      <c r="FTK323" s="38"/>
      <c r="FTL323" s="38"/>
      <c r="FTM323" s="38"/>
      <c r="FTN323" s="38"/>
      <c r="FTO323" s="38"/>
      <c r="FTP323" s="38"/>
      <c r="FTQ323" s="38"/>
      <c r="FTR323" s="38"/>
      <c r="FTS323" s="38"/>
      <c r="FTT323" s="38"/>
      <c r="FTU323" s="38"/>
      <c r="FTV323" s="38"/>
      <c r="FTW323" s="38"/>
      <c r="FTX323" s="38"/>
      <c r="FTY323" s="38"/>
      <c r="FTZ323" s="38"/>
      <c r="FUA323" s="38"/>
      <c r="FUB323" s="38"/>
      <c r="FUC323" s="38"/>
      <c r="FUD323" s="38"/>
      <c r="FUE323" s="38"/>
      <c r="FUF323" s="38"/>
      <c r="FUG323" s="38"/>
      <c r="FUH323" s="38"/>
      <c r="FUI323" s="38"/>
      <c r="FUJ323" s="38"/>
      <c r="FUK323" s="38"/>
      <c r="FUL323" s="38"/>
      <c r="FUM323" s="38"/>
      <c r="FUN323" s="38"/>
      <c r="FUO323" s="38"/>
      <c r="FUP323" s="38"/>
      <c r="FUQ323" s="38"/>
      <c r="FUR323" s="38"/>
      <c r="FUS323" s="38"/>
      <c r="FUT323" s="38"/>
      <c r="FUU323" s="38"/>
      <c r="FUV323" s="38"/>
      <c r="FUW323" s="38"/>
      <c r="FUX323" s="38"/>
      <c r="FUY323" s="38"/>
      <c r="FUZ323" s="38"/>
      <c r="FVA323" s="38"/>
      <c r="FVB323" s="38"/>
      <c r="FVC323" s="38"/>
      <c r="FVD323" s="38"/>
      <c r="FVE323" s="38"/>
      <c r="FVF323" s="38"/>
      <c r="FVG323" s="38"/>
      <c r="FVH323" s="38"/>
      <c r="FVI323" s="38"/>
      <c r="FVJ323" s="38"/>
      <c r="FVK323" s="38"/>
      <c r="FVL323" s="38"/>
      <c r="FVM323" s="38"/>
      <c r="FVN323" s="38"/>
      <c r="FVO323" s="38"/>
      <c r="FVP323" s="38"/>
      <c r="FVQ323" s="38"/>
      <c r="FVR323" s="38"/>
      <c r="FVS323" s="38"/>
      <c r="FVT323" s="38"/>
      <c r="FVU323" s="38"/>
      <c r="FVV323" s="38"/>
      <c r="FVW323" s="38"/>
      <c r="FVX323" s="38"/>
      <c r="FVY323" s="38"/>
      <c r="FVZ323" s="38"/>
      <c r="FWA323" s="38"/>
      <c r="FWB323" s="38"/>
      <c r="FWC323" s="38"/>
      <c r="FWD323" s="38"/>
      <c r="FWE323" s="38"/>
      <c r="FWF323" s="38"/>
      <c r="FWG323" s="38"/>
      <c r="FWH323" s="38"/>
      <c r="FWI323" s="38"/>
      <c r="FWJ323" s="38"/>
      <c r="FWK323" s="38"/>
      <c r="FWL323" s="38"/>
      <c r="FWM323" s="38"/>
      <c r="FWN323" s="38"/>
      <c r="FWO323" s="38"/>
      <c r="FWP323" s="38"/>
      <c r="FWQ323" s="38"/>
      <c r="FWR323" s="38"/>
      <c r="FWS323" s="38"/>
      <c r="FWT323" s="38"/>
      <c r="FWU323" s="38"/>
      <c r="FWV323" s="38"/>
      <c r="FWW323" s="38"/>
      <c r="FWX323" s="38"/>
      <c r="FWY323" s="38"/>
      <c r="FWZ323" s="38"/>
      <c r="FXA323" s="38"/>
      <c r="FXB323" s="38"/>
      <c r="FXC323" s="38"/>
      <c r="FXD323" s="38"/>
      <c r="FXE323" s="38"/>
      <c r="FXF323" s="38"/>
      <c r="FXG323" s="38"/>
      <c r="FXH323" s="38"/>
      <c r="FXI323" s="38"/>
      <c r="FXJ323" s="38"/>
      <c r="FXK323" s="38"/>
      <c r="FXL323" s="38"/>
      <c r="FXM323" s="38"/>
      <c r="FXN323" s="38"/>
      <c r="FXO323" s="38"/>
      <c r="FXP323" s="38"/>
      <c r="FXQ323" s="38"/>
      <c r="FXR323" s="38"/>
      <c r="FXS323" s="38"/>
      <c r="FXT323" s="38"/>
      <c r="FXU323" s="38"/>
      <c r="FXV323" s="38"/>
      <c r="FXW323" s="38"/>
      <c r="FXX323" s="38"/>
      <c r="FXY323" s="38"/>
      <c r="FXZ323" s="38"/>
      <c r="FYA323" s="38"/>
      <c r="FYB323" s="38"/>
      <c r="FYC323" s="38"/>
      <c r="FYD323" s="38"/>
      <c r="FYE323" s="38"/>
      <c r="FYF323" s="38"/>
      <c r="FYG323" s="38"/>
      <c r="FYH323" s="38"/>
      <c r="FYI323" s="38"/>
      <c r="FYJ323" s="38"/>
      <c r="FYK323" s="38"/>
      <c r="FYL323" s="38"/>
      <c r="FYM323" s="38"/>
      <c r="FYN323" s="38"/>
      <c r="FYO323" s="38"/>
      <c r="FYP323" s="38"/>
      <c r="FYQ323" s="38"/>
      <c r="FYR323" s="38"/>
      <c r="FYS323" s="38"/>
      <c r="FYT323" s="38"/>
      <c r="FYU323" s="38"/>
      <c r="FYV323" s="38"/>
      <c r="FYW323" s="38"/>
      <c r="FYX323" s="38"/>
      <c r="FYY323" s="38"/>
      <c r="FYZ323" s="38"/>
      <c r="FZA323" s="38"/>
      <c r="FZB323" s="38"/>
      <c r="FZC323" s="38"/>
      <c r="FZD323" s="38"/>
      <c r="FZE323" s="38"/>
      <c r="FZF323" s="38"/>
      <c r="FZG323" s="38"/>
      <c r="FZH323" s="38"/>
      <c r="FZI323" s="38"/>
      <c r="FZJ323" s="38"/>
      <c r="FZK323" s="38"/>
      <c r="FZL323" s="38"/>
      <c r="FZM323" s="38"/>
      <c r="FZN323" s="38"/>
      <c r="FZO323" s="38"/>
      <c r="FZP323" s="38"/>
      <c r="FZQ323" s="38"/>
      <c r="FZR323" s="38"/>
      <c r="FZS323" s="38"/>
      <c r="FZT323" s="38"/>
      <c r="FZU323" s="38"/>
      <c r="FZV323" s="38"/>
      <c r="FZW323" s="38"/>
      <c r="FZX323" s="38"/>
      <c r="FZY323" s="38"/>
      <c r="FZZ323" s="38"/>
      <c r="GAA323" s="38"/>
      <c r="GAB323" s="38"/>
      <c r="GAC323" s="38"/>
      <c r="GAD323" s="38"/>
      <c r="GAE323" s="38"/>
      <c r="GAF323" s="38"/>
      <c r="GAG323" s="38"/>
      <c r="GAH323" s="38"/>
      <c r="GAI323" s="38"/>
      <c r="GAJ323" s="38"/>
      <c r="GAK323" s="38"/>
      <c r="GAL323" s="38"/>
      <c r="GAM323" s="38"/>
      <c r="GAN323" s="38"/>
      <c r="GAO323" s="38"/>
      <c r="GAP323" s="38"/>
      <c r="GAQ323" s="38"/>
      <c r="GAR323" s="38"/>
      <c r="GAS323" s="38"/>
      <c r="GAT323" s="38"/>
      <c r="GAU323" s="38"/>
      <c r="GAV323" s="38"/>
      <c r="GAW323" s="38"/>
      <c r="GAX323" s="38"/>
      <c r="GAY323" s="38"/>
      <c r="GAZ323" s="38"/>
      <c r="GBA323" s="38"/>
      <c r="GBB323" s="38"/>
      <c r="GBC323" s="38"/>
      <c r="GBD323" s="38"/>
      <c r="GBE323" s="38"/>
      <c r="GBF323" s="38"/>
      <c r="GBG323" s="38"/>
      <c r="GBH323" s="38"/>
      <c r="GBI323" s="38"/>
      <c r="GBJ323" s="38"/>
      <c r="GBK323" s="38"/>
      <c r="GBL323" s="38"/>
      <c r="GBM323" s="38"/>
      <c r="GBN323" s="38"/>
      <c r="GBO323" s="38"/>
      <c r="GBP323" s="38"/>
      <c r="GBQ323" s="38"/>
      <c r="GBR323" s="38"/>
      <c r="GBS323" s="38"/>
      <c r="GBT323" s="38"/>
      <c r="GBU323" s="38"/>
      <c r="GBV323" s="38"/>
      <c r="GBW323" s="38"/>
      <c r="GBX323" s="38"/>
      <c r="GBY323" s="38"/>
      <c r="GBZ323" s="38"/>
      <c r="GCA323" s="38"/>
      <c r="GCB323" s="38"/>
      <c r="GCC323" s="38"/>
      <c r="GCD323" s="38"/>
      <c r="GCE323" s="38"/>
      <c r="GCF323" s="38"/>
      <c r="GCG323" s="38"/>
      <c r="GCH323" s="38"/>
      <c r="GCI323" s="38"/>
      <c r="GCJ323" s="38"/>
      <c r="GCK323" s="38"/>
      <c r="GCL323" s="38"/>
      <c r="GCM323" s="38"/>
      <c r="GCN323" s="38"/>
      <c r="GCO323" s="38"/>
      <c r="GCP323" s="38"/>
      <c r="GCQ323" s="38"/>
      <c r="GCR323" s="38"/>
      <c r="GCS323" s="38"/>
      <c r="GCT323" s="38"/>
      <c r="GCU323" s="38"/>
      <c r="GCV323" s="38"/>
      <c r="GCW323" s="38"/>
      <c r="GCX323" s="38"/>
      <c r="GCY323" s="38"/>
      <c r="GCZ323" s="38"/>
      <c r="GDA323" s="38"/>
      <c r="GDB323" s="38"/>
      <c r="GDC323" s="38"/>
      <c r="GDD323" s="38"/>
      <c r="GDE323" s="38"/>
      <c r="GDF323" s="38"/>
      <c r="GDG323" s="38"/>
      <c r="GDH323" s="38"/>
      <c r="GDI323" s="38"/>
      <c r="GDJ323" s="38"/>
      <c r="GDK323" s="38"/>
      <c r="GDL323" s="38"/>
      <c r="GDM323" s="38"/>
      <c r="GDN323" s="38"/>
      <c r="GDO323" s="38"/>
      <c r="GDP323" s="38"/>
      <c r="GDQ323" s="38"/>
      <c r="GDR323" s="38"/>
      <c r="GDS323" s="38"/>
      <c r="GDT323" s="38"/>
      <c r="GDU323" s="38"/>
      <c r="GDV323" s="38"/>
      <c r="GDW323" s="38"/>
      <c r="GDX323" s="38"/>
      <c r="GDY323" s="38"/>
      <c r="GDZ323" s="38"/>
      <c r="GEA323" s="38"/>
      <c r="GEB323" s="38"/>
      <c r="GEC323" s="38"/>
      <c r="GED323" s="38"/>
      <c r="GEE323" s="38"/>
      <c r="GEF323" s="38"/>
      <c r="GEG323" s="38"/>
      <c r="GEH323" s="38"/>
      <c r="GEI323" s="38"/>
      <c r="GEJ323" s="38"/>
      <c r="GEK323" s="38"/>
      <c r="GEL323" s="38"/>
      <c r="GEM323" s="38"/>
      <c r="GEN323" s="38"/>
      <c r="GEO323" s="38"/>
      <c r="GEP323" s="38"/>
      <c r="GEQ323" s="38"/>
      <c r="GER323" s="38"/>
      <c r="GES323" s="38"/>
      <c r="GET323" s="38"/>
      <c r="GEU323" s="38"/>
      <c r="GEV323" s="38"/>
      <c r="GEW323" s="38"/>
      <c r="GEX323" s="38"/>
      <c r="GEY323" s="38"/>
      <c r="GEZ323" s="38"/>
      <c r="GFA323" s="38"/>
      <c r="GFB323" s="38"/>
      <c r="GFC323" s="38"/>
      <c r="GFD323" s="38"/>
      <c r="GFE323" s="38"/>
      <c r="GFF323" s="38"/>
      <c r="GFG323" s="38"/>
      <c r="GFH323" s="38"/>
      <c r="GFI323" s="38"/>
      <c r="GFJ323" s="38"/>
      <c r="GFK323" s="38"/>
      <c r="GFL323" s="38"/>
      <c r="GFM323" s="38"/>
      <c r="GFN323" s="38"/>
      <c r="GFO323" s="38"/>
      <c r="GFP323" s="38"/>
      <c r="GFQ323" s="38"/>
      <c r="GFR323" s="38"/>
      <c r="GFS323" s="38"/>
      <c r="GFT323" s="38"/>
      <c r="GFU323" s="38"/>
      <c r="GFV323" s="38"/>
      <c r="GFW323" s="38"/>
      <c r="GFX323" s="38"/>
      <c r="GFY323" s="38"/>
      <c r="GFZ323" s="38"/>
      <c r="GGA323" s="38"/>
      <c r="GGB323" s="38"/>
      <c r="GGC323" s="38"/>
      <c r="GGD323" s="38"/>
      <c r="GGE323" s="38"/>
      <c r="GGF323" s="38"/>
      <c r="GGG323" s="38"/>
      <c r="GGH323" s="38"/>
      <c r="GGI323" s="38"/>
      <c r="GGJ323" s="38"/>
      <c r="GGK323" s="38"/>
      <c r="GGL323" s="38"/>
      <c r="GGM323" s="38"/>
      <c r="GGN323" s="38"/>
      <c r="GGO323" s="38"/>
      <c r="GGP323" s="38"/>
      <c r="GGQ323" s="38"/>
      <c r="GGR323" s="38"/>
      <c r="GGS323" s="38"/>
      <c r="GGT323" s="38"/>
      <c r="GGU323" s="38"/>
      <c r="GGV323" s="38"/>
      <c r="GGW323" s="38"/>
      <c r="GGX323" s="38"/>
      <c r="GGY323" s="38"/>
      <c r="GGZ323" s="38"/>
      <c r="GHA323" s="38"/>
      <c r="GHB323" s="38"/>
      <c r="GHC323" s="38"/>
      <c r="GHD323" s="38"/>
      <c r="GHE323" s="38"/>
      <c r="GHF323" s="38"/>
      <c r="GHG323" s="38"/>
      <c r="GHH323" s="38"/>
      <c r="GHI323" s="38"/>
      <c r="GHJ323" s="38"/>
      <c r="GHK323" s="38"/>
      <c r="GHL323" s="38"/>
      <c r="GHM323" s="38"/>
      <c r="GHN323" s="38"/>
      <c r="GHO323" s="38"/>
      <c r="GHP323" s="38"/>
      <c r="GHQ323" s="38"/>
      <c r="GHR323" s="38"/>
      <c r="GHS323" s="38"/>
      <c r="GHT323" s="38"/>
      <c r="GHU323" s="38"/>
      <c r="GHV323" s="38"/>
      <c r="GHW323" s="38"/>
      <c r="GHX323" s="38"/>
      <c r="GHY323" s="38"/>
      <c r="GHZ323" s="38"/>
      <c r="GIA323" s="38"/>
      <c r="GIB323" s="38"/>
      <c r="GIC323" s="38"/>
      <c r="GID323" s="38"/>
      <c r="GIE323" s="38"/>
      <c r="GIF323" s="38"/>
      <c r="GIG323" s="38"/>
      <c r="GIH323" s="38"/>
      <c r="GII323" s="38"/>
      <c r="GIJ323" s="38"/>
      <c r="GIK323" s="38"/>
      <c r="GIL323" s="38"/>
      <c r="GIM323" s="38"/>
      <c r="GIN323" s="38"/>
      <c r="GIO323" s="38"/>
      <c r="GIP323" s="38"/>
      <c r="GIQ323" s="38"/>
      <c r="GIR323" s="38"/>
      <c r="GIS323" s="38"/>
      <c r="GIT323" s="38"/>
      <c r="GIU323" s="38"/>
      <c r="GIV323" s="38"/>
      <c r="GIW323" s="38"/>
      <c r="GIX323" s="38"/>
      <c r="GIY323" s="38"/>
      <c r="GIZ323" s="38"/>
      <c r="GJA323" s="38"/>
      <c r="GJB323" s="38"/>
      <c r="GJC323" s="38"/>
      <c r="GJD323" s="38"/>
      <c r="GJE323" s="38"/>
      <c r="GJF323" s="38"/>
      <c r="GJG323" s="38"/>
      <c r="GJH323" s="38"/>
      <c r="GJI323" s="38"/>
      <c r="GJJ323" s="38"/>
      <c r="GJK323" s="38"/>
      <c r="GJL323" s="38"/>
      <c r="GJM323" s="38"/>
      <c r="GJN323" s="38"/>
      <c r="GJO323" s="38"/>
      <c r="GJP323" s="38"/>
      <c r="GJQ323" s="38"/>
      <c r="GJR323" s="38"/>
      <c r="GJS323" s="38"/>
      <c r="GJT323" s="38"/>
      <c r="GJU323" s="38"/>
      <c r="GJV323" s="38"/>
      <c r="GJW323" s="38"/>
      <c r="GJX323" s="38"/>
      <c r="GJY323" s="38"/>
      <c r="GJZ323" s="38"/>
      <c r="GKA323" s="38"/>
      <c r="GKB323" s="38"/>
      <c r="GKC323" s="38"/>
      <c r="GKD323" s="38"/>
      <c r="GKE323" s="38"/>
      <c r="GKF323" s="38"/>
      <c r="GKG323" s="38"/>
      <c r="GKH323" s="38"/>
      <c r="GKI323" s="38"/>
      <c r="GKJ323" s="38"/>
      <c r="GKK323" s="38"/>
      <c r="GKL323" s="38"/>
      <c r="GKM323" s="38"/>
      <c r="GKN323" s="38"/>
      <c r="GKO323" s="38"/>
      <c r="GKP323" s="38"/>
      <c r="GKQ323" s="38"/>
      <c r="GKR323" s="38"/>
      <c r="GKS323" s="38"/>
      <c r="GKT323" s="38"/>
      <c r="GKU323" s="38"/>
      <c r="GKV323" s="38"/>
      <c r="GKW323" s="38"/>
      <c r="GKX323" s="38"/>
      <c r="GKY323" s="38"/>
      <c r="GKZ323" s="38"/>
      <c r="GLA323" s="38"/>
      <c r="GLB323" s="38"/>
      <c r="GLC323" s="38"/>
      <c r="GLD323" s="38"/>
      <c r="GLE323" s="38"/>
      <c r="GLF323" s="38"/>
      <c r="GLG323" s="38"/>
      <c r="GLH323" s="38"/>
      <c r="GLI323" s="38"/>
      <c r="GLJ323" s="38"/>
      <c r="GLK323" s="38"/>
      <c r="GLL323" s="38"/>
      <c r="GLM323" s="38"/>
      <c r="GLN323" s="38"/>
      <c r="GLO323" s="38"/>
      <c r="GLP323" s="38"/>
      <c r="GLQ323" s="38"/>
      <c r="GLR323" s="38"/>
      <c r="GLS323" s="38"/>
      <c r="GLT323" s="38"/>
      <c r="GLU323" s="38"/>
      <c r="GLV323" s="38"/>
      <c r="GLW323" s="38"/>
      <c r="GLX323" s="38"/>
      <c r="GLY323" s="38"/>
      <c r="GLZ323" s="38"/>
      <c r="GMA323" s="38"/>
      <c r="GMB323" s="38"/>
      <c r="GMC323" s="38"/>
      <c r="GMD323" s="38"/>
      <c r="GME323" s="38"/>
      <c r="GMF323" s="38"/>
      <c r="GMG323" s="38"/>
      <c r="GMH323" s="38"/>
      <c r="GMI323" s="38"/>
      <c r="GMJ323" s="38"/>
      <c r="GMK323" s="38"/>
      <c r="GML323" s="38"/>
      <c r="GMM323" s="38"/>
      <c r="GMN323" s="38"/>
      <c r="GMO323" s="38"/>
      <c r="GMP323" s="38"/>
      <c r="GMQ323" s="38"/>
      <c r="GMR323" s="38"/>
      <c r="GMS323" s="38"/>
      <c r="GMT323" s="38"/>
      <c r="GMU323" s="38"/>
      <c r="GMV323" s="38"/>
      <c r="GMW323" s="38"/>
      <c r="GMX323" s="38"/>
      <c r="GMY323" s="38"/>
      <c r="GMZ323" s="38"/>
      <c r="GNA323" s="38"/>
      <c r="GNB323" s="38"/>
      <c r="GNC323" s="38"/>
      <c r="GND323" s="38"/>
      <c r="GNE323" s="38"/>
      <c r="GNF323" s="38"/>
      <c r="GNG323" s="38"/>
      <c r="GNH323" s="38"/>
      <c r="GNI323" s="38"/>
      <c r="GNJ323" s="38"/>
      <c r="GNK323" s="38"/>
      <c r="GNL323" s="38"/>
      <c r="GNM323" s="38"/>
      <c r="GNN323" s="38"/>
      <c r="GNO323" s="38"/>
      <c r="GNP323" s="38"/>
      <c r="GNQ323" s="38"/>
      <c r="GNR323" s="38"/>
      <c r="GNS323" s="38"/>
      <c r="GNT323" s="38"/>
      <c r="GNU323" s="38"/>
      <c r="GNV323" s="38"/>
      <c r="GNW323" s="38"/>
      <c r="GNX323" s="38"/>
      <c r="GNY323" s="38"/>
      <c r="GNZ323" s="38"/>
      <c r="GOA323" s="38"/>
      <c r="GOB323" s="38"/>
      <c r="GOC323" s="38"/>
      <c r="GOD323" s="38"/>
      <c r="GOE323" s="38"/>
      <c r="GOF323" s="38"/>
      <c r="GOG323" s="38"/>
      <c r="GOH323" s="38"/>
      <c r="GOI323" s="38"/>
      <c r="GOJ323" s="38"/>
      <c r="GOK323" s="38"/>
      <c r="GOL323" s="38"/>
      <c r="GOM323" s="38"/>
      <c r="GON323" s="38"/>
      <c r="GOO323" s="38"/>
      <c r="GOP323" s="38"/>
      <c r="GOQ323" s="38"/>
      <c r="GOR323" s="38"/>
      <c r="GOS323" s="38"/>
      <c r="GOT323" s="38"/>
      <c r="GOU323" s="38"/>
      <c r="GOV323" s="38"/>
      <c r="GOW323" s="38"/>
      <c r="GOX323" s="38"/>
      <c r="GOY323" s="38"/>
      <c r="GOZ323" s="38"/>
      <c r="GPA323" s="38"/>
      <c r="GPB323" s="38"/>
      <c r="GPC323" s="38"/>
      <c r="GPD323" s="38"/>
      <c r="GPE323" s="38"/>
      <c r="GPF323" s="38"/>
      <c r="GPG323" s="38"/>
      <c r="GPH323" s="38"/>
      <c r="GPI323" s="38"/>
      <c r="GPJ323" s="38"/>
      <c r="GPK323" s="38"/>
      <c r="GPL323" s="38"/>
      <c r="GPM323" s="38"/>
      <c r="GPN323" s="38"/>
      <c r="GPO323" s="38"/>
      <c r="GPP323" s="38"/>
      <c r="GPQ323" s="38"/>
      <c r="GPR323" s="38"/>
      <c r="GPS323" s="38"/>
      <c r="GPT323" s="38"/>
      <c r="GPU323" s="38"/>
      <c r="GPV323" s="38"/>
      <c r="GPW323" s="38"/>
      <c r="GPX323" s="38"/>
      <c r="GPY323" s="38"/>
      <c r="GPZ323" s="38"/>
      <c r="GQA323" s="38"/>
      <c r="GQB323" s="38"/>
      <c r="GQC323" s="38"/>
      <c r="GQD323" s="38"/>
      <c r="GQE323" s="38"/>
      <c r="GQF323" s="38"/>
      <c r="GQG323" s="38"/>
      <c r="GQH323" s="38"/>
      <c r="GQI323" s="38"/>
      <c r="GQJ323" s="38"/>
      <c r="GQK323" s="38"/>
      <c r="GQL323" s="38"/>
      <c r="GQM323" s="38"/>
      <c r="GQN323" s="38"/>
      <c r="GQO323" s="38"/>
      <c r="GQP323" s="38"/>
      <c r="GQQ323" s="38"/>
      <c r="GQR323" s="38"/>
      <c r="GQS323" s="38"/>
      <c r="GQT323" s="38"/>
      <c r="GQU323" s="38"/>
      <c r="GQV323" s="38"/>
      <c r="GQW323" s="38"/>
      <c r="GQX323" s="38"/>
      <c r="GQY323" s="38"/>
      <c r="GQZ323" s="38"/>
      <c r="GRA323" s="38"/>
      <c r="GRB323" s="38"/>
      <c r="GRC323" s="38"/>
      <c r="GRD323" s="38"/>
      <c r="GRE323" s="38"/>
      <c r="GRF323" s="38"/>
      <c r="GRG323" s="38"/>
      <c r="GRH323" s="38"/>
      <c r="GRI323" s="38"/>
      <c r="GRJ323" s="38"/>
      <c r="GRK323" s="38"/>
      <c r="GRL323" s="38"/>
      <c r="GRM323" s="38"/>
      <c r="GRN323" s="38"/>
      <c r="GRO323" s="38"/>
      <c r="GRP323" s="38"/>
      <c r="GRQ323" s="38"/>
      <c r="GRR323" s="38"/>
      <c r="GRS323" s="38"/>
      <c r="GRT323" s="38"/>
      <c r="GRU323" s="38"/>
      <c r="GRV323" s="38"/>
      <c r="GRW323" s="38"/>
      <c r="GRX323" s="38"/>
      <c r="GRY323" s="38"/>
      <c r="GRZ323" s="38"/>
      <c r="GSA323" s="38"/>
      <c r="GSB323" s="38"/>
      <c r="GSC323" s="38"/>
      <c r="GSD323" s="38"/>
      <c r="GSE323" s="38"/>
      <c r="GSF323" s="38"/>
      <c r="GSG323" s="38"/>
      <c r="GSH323" s="38"/>
      <c r="GSI323" s="38"/>
      <c r="GSJ323" s="38"/>
      <c r="GSK323" s="38"/>
      <c r="GSL323" s="38"/>
      <c r="GSM323" s="38"/>
      <c r="GSN323" s="38"/>
      <c r="GSO323" s="38"/>
      <c r="GSP323" s="38"/>
      <c r="GSQ323" s="38"/>
      <c r="GSR323" s="38"/>
      <c r="GSS323" s="38"/>
      <c r="GST323" s="38"/>
      <c r="GSU323" s="38"/>
      <c r="GSV323" s="38"/>
      <c r="GSW323" s="38"/>
      <c r="GSX323" s="38"/>
      <c r="GSY323" s="38"/>
      <c r="GSZ323" s="38"/>
      <c r="GTA323" s="38"/>
      <c r="GTB323" s="38"/>
      <c r="GTC323" s="38"/>
      <c r="GTD323" s="38"/>
      <c r="GTE323" s="38"/>
      <c r="GTF323" s="38"/>
      <c r="GTG323" s="38"/>
      <c r="GTH323" s="38"/>
      <c r="GTI323" s="38"/>
      <c r="GTJ323" s="38"/>
      <c r="GTK323" s="38"/>
      <c r="GTL323" s="38"/>
      <c r="GTM323" s="38"/>
      <c r="GTN323" s="38"/>
      <c r="GTO323" s="38"/>
      <c r="GTP323" s="38"/>
      <c r="GTQ323" s="38"/>
      <c r="GTR323" s="38"/>
      <c r="GTS323" s="38"/>
      <c r="GTT323" s="38"/>
      <c r="GTU323" s="38"/>
      <c r="GTV323" s="38"/>
      <c r="GTW323" s="38"/>
      <c r="GTX323" s="38"/>
      <c r="GTY323" s="38"/>
      <c r="GTZ323" s="38"/>
      <c r="GUA323" s="38"/>
      <c r="GUB323" s="38"/>
      <c r="GUC323" s="38"/>
      <c r="GUD323" s="38"/>
      <c r="GUE323" s="38"/>
      <c r="GUF323" s="38"/>
      <c r="GUG323" s="38"/>
      <c r="GUH323" s="38"/>
      <c r="GUI323" s="38"/>
      <c r="GUJ323" s="38"/>
      <c r="GUK323" s="38"/>
      <c r="GUL323" s="38"/>
      <c r="GUM323" s="38"/>
      <c r="GUN323" s="38"/>
      <c r="GUO323" s="38"/>
      <c r="GUP323" s="38"/>
      <c r="GUQ323" s="38"/>
      <c r="GUR323" s="38"/>
      <c r="GUS323" s="38"/>
      <c r="GUT323" s="38"/>
      <c r="GUU323" s="38"/>
      <c r="GUV323" s="38"/>
      <c r="GUW323" s="38"/>
      <c r="GUX323" s="38"/>
      <c r="GUY323" s="38"/>
      <c r="GUZ323" s="38"/>
      <c r="GVA323" s="38"/>
      <c r="GVB323" s="38"/>
      <c r="GVC323" s="38"/>
      <c r="GVD323" s="38"/>
      <c r="GVE323" s="38"/>
      <c r="GVF323" s="38"/>
      <c r="GVG323" s="38"/>
      <c r="GVH323" s="38"/>
      <c r="GVI323" s="38"/>
      <c r="GVJ323" s="38"/>
      <c r="GVK323" s="38"/>
      <c r="GVL323" s="38"/>
      <c r="GVM323" s="38"/>
      <c r="GVN323" s="38"/>
      <c r="GVO323" s="38"/>
      <c r="GVP323" s="38"/>
      <c r="GVQ323" s="38"/>
      <c r="GVR323" s="38"/>
      <c r="GVS323" s="38"/>
      <c r="GVT323" s="38"/>
      <c r="GVU323" s="38"/>
      <c r="GVV323" s="38"/>
      <c r="GVW323" s="38"/>
      <c r="GVX323" s="38"/>
      <c r="GVY323" s="38"/>
      <c r="GVZ323" s="38"/>
      <c r="GWA323" s="38"/>
      <c r="GWB323" s="38"/>
      <c r="GWC323" s="38"/>
      <c r="GWD323" s="38"/>
      <c r="GWE323" s="38"/>
      <c r="GWF323" s="38"/>
      <c r="GWG323" s="38"/>
      <c r="GWH323" s="38"/>
      <c r="GWI323" s="38"/>
      <c r="GWJ323" s="38"/>
      <c r="GWK323" s="38"/>
      <c r="GWL323" s="38"/>
      <c r="GWM323" s="38"/>
      <c r="GWN323" s="38"/>
      <c r="GWO323" s="38"/>
      <c r="GWP323" s="38"/>
      <c r="GWQ323" s="38"/>
      <c r="GWR323" s="38"/>
      <c r="GWS323" s="38"/>
      <c r="GWT323" s="38"/>
      <c r="GWU323" s="38"/>
      <c r="GWV323" s="38"/>
      <c r="GWW323" s="38"/>
      <c r="GWX323" s="38"/>
      <c r="GWY323" s="38"/>
      <c r="GWZ323" s="38"/>
      <c r="GXA323" s="38"/>
      <c r="GXB323" s="38"/>
      <c r="GXC323" s="38"/>
      <c r="GXD323" s="38"/>
      <c r="GXE323" s="38"/>
      <c r="GXF323" s="38"/>
      <c r="GXG323" s="38"/>
      <c r="GXH323" s="38"/>
      <c r="GXI323" s="38"/>
      <c r="GXJ323" s="38"/>
      <c r="GXK323" s="38"/>
      <c r="GXL323" s="38"/>
      <c r="GXM323" s="38"/>
      <c r="GXN323" s="38"/>
      <c r="GXO323" s="38"/>
      <c r="GXP323" s="38"/>
      <c r="GXQ323" s="38"/>
      <c r="GXR323" s="38"/>
      <c r="GXS323" s="38"/>
      <c r="GXT323" s="38"/>
      <c r="GXU323" s="38"/>
      <c r="GXV323" s="38"/>
      <c r="GXW323" s="38"/>
      <c r="GXX323" s="38"/>
      <c r="GXY323" s="38"/>
      <c r="GXZ323" s="38"/>
      <c r="GYA323" s="38"/>
      <c r="GYB323" s="38"/>
      <c r="GYC323" s="38"/>
      <c r="GYD323" s="38"/>
      <c r="GYE323" s="38"/>
      <c r="GYF323" s="38"/>
      <c r="GYG323" s="38"/>
      <c r="GYH323" s="38"/>
      <c r="GYI323" s="38"/>
      <c r="GYJ323" s="38"/>
      <c r="GYK323" s="38"/>
      <c r="GYL323" s="38"/>
      <c r="GYM323" s="38"/>
      <c r="GYN323" s="38"/>
      <c r="GYO323" s="38"/>
      <c r="GYP323" s="38"/>
      <c r="GYQ323" s="38"/>
      <c r="GYR323" s="38"/>
      <c r="GYS323" s="38"/>
      <c r="GYT323" s="38"/>
      <c r="GYU323" s="38"/>
      <c r="GYV323" s="38"/>
      <c r="GYW323" s="38"/>
      <c r="GYX323" s="38"/>
      <c r="GYY323" s="38"/>
      <c r="GYZ323" s="38"/>
      <c r="GZA323" s="38"/>
      <c r="GZB323" s="38"/>
      <c r="GZC323" s="38"/>
      <c r="GZD323" s="38"/>
      <c r="GZE323" s="38"/>
      <c r="GZF323" s="38"/>
      <c r="GZG323" s="38"/>
      <c r="GZH323" s="38"/>
      <c r="GZI323" s="38"/>
      <c r="GZJ323" s="38"/>
      <c r="GZK323" s="38"/>
      <c r="GZL323" s="38"/>
      <c r="GZM323" s="38"/>
      <c r="GZN323" s="38"/>
      <c r="GZO323" s="38"/>
      <c r="GZP323" s="38"/>
      <c r="GZQ323" s="38"/>
      <c r="GZR323" s="38"/>
      <c r="GZS323" s="38"/>
      <c r="GZT323" s="38"/>
      <c r="GZU323" s="38"/>
      <c r="GZV323" s="38"/>
      <c r="GZW323" s="38"/>
      <c r="GZX323" s="38"/>
      <c r="GZY323" s="38"/>
      <c r="GZZ323" s="38"/>
      <c r="HAA323" s="38"/>
      <c r="HAB323" s="38"/>
      <c r="HAC323" s="38"/>
      <c r="HAD323" s="38"/>
      <c r="HAE323" s="38"/>
      <c r="HAF323" s="38"/>
      <c r="HAG323" s="38"/>
      <c r="HAH323" s="38"/>
      <c r="HAI323" s="38"/>
      <c r="HAJ323" s="38"/>
      <c r="HAK323" s="38"/>
      <c r="HAL323" s="38"/>
      <c r="HAM323" s="38"/>
      <c r="HAN323" s="38"/>
      <c r="HAO323" s="38"/>
      <c r="HAP323" s="38"/>
      <c r="HAQ323" s="38"/>
      <c r="HAR323" s="38"/>
      <c r="HAS323" s="38"/>
      <c r="HAT323" s="38"/>
      <c r="HAU323" s="38"/>
      <c r="HAV323" s="38"/>
      <c r="HAW323" s="38"/>
      <c r="HAX323" s="38"/>
      <c r="HAY323" s="38"/>
      <c r="HAZ323" s="38"/>
      <c r="HBA323" s="38"/>
      <c r="HBB323" s="38"/>
      <c r="HBC323" s="38"/>
      <c r="HBD323" s="38"/>
      <c r="HBE323" s="38"/>
      <c r="HBF323" s="38"/>
      <c r="HBG323" s="38"/>
      <c r="HBH323" s="38"/>
      <c r="HBI323" s="38"/>
      <c r="HBJ323" s="38"/>
      <c r="HBK323" s="38"/>
      <c r="HBL323" s="38"/>
      <c r="HBM323" s="38"/>
      <c r="HBN323" s="38"/>
      <c r="HBO323" s="38"/>
      <c r="HBP323" s="38"/>
      <c r="HBQ323" s="38"/>
      <c r="HBR323" s="38"/>
      <c r="HBS323" s="38"/>
      <c r="HBT323" s="38"/>
      <c r="HBU323" s="38"/>
      <c r="HBV323" s="38"/>
      <c r="HBW323" s="38"/>
      <c r="HBX323" s="38"/>
      <c r="HBY323" s="38"/>
      <c r="HBZ323" s="38"/>
      <c r="HCA323" s="38"/>
      <c r="HCB323" s="38"/>
      <c r="HCC323" s="38"/>
      <c r="HCD323" s="38"/>
      <c r="HCE323" s="38"/>
      <c r="HCF323" s="38"/>
      <c r="HCG323" s="38"/>
      <c r="HCH323" s="38"/>
      <c r="HCI323" s="38"/>
      <c r="HCJ323" s="38"/>
      <c r="HCK323" s="38"/>
      <c r="HCL323" s="38"/>
      <c r="HCM323" s="38"/>
      <c r="HCN323" s="38"/>
      <c r="HCO323" s="38"/>
      <c r="HCP323" s="38"/>
      <c r="HCQ323" s="38"/>
      <c r="HCR323" s="38"/>
      <c r="HCS323" s="38"/>
      <c r="HCT323" s="38"/>
      <c r="HCU323" s="38"/>
      <c r="HCV323" s="38"/>
      <c r="HCW323" s="38"/>
      <c r="HCX323" s="38"/>
      <c r="HCY323" s="38"/>
      <c r="HCZ323" s="38"/>
      <c r="HDA323" s="38"/>
      <c r="HDB323" s="38"/>
      <c r="HDC323" s="38"/>
      <c r="HDD323" s="38"/>
      <c r="HDE323" s="38"/>
      <c r="HDF323" s="38"/>
      <c r="HDG323" s="38"/>
      <c r="HDH323" s="38"/>
      <c r="HDI323" s="38"/>
      <c r="HDJ323" s="38"/>
      <c r="HDK323" s="38"/>
      <c r="HDL323" s="38"/>
      <c r="HDM323" s="38"/>
      <c r="HDN323" s="38"/>
      <c r="HDO323" s="38"/>
      <c r="HDP323" s="38"/>
      <c r="HDQ323" s="38"/>
      <c r="HDR323" s="38"/>
      <c r="HDS323" s="38"/>
      <c r="HDT323" s="38"/>
      <c r="HDU323" s="38"/>
      <c r="HDV323" s="38"/>
      <c r="HDW323" s="38"/>
      <c r="HDX323" s="38"/>
      <c r="HDY323" s="38"/>
      <c r="HDZ323" s="38"/>
      <c r="HEA323" s="38"/>
      <c r="HEB323" s="38"/>
      <c r="HEC323" s="38"/>
      <c r="HED323" s="38"/>
      <c r="HEE323" s="38"/>
      <c r="HEF323" s="38"/>
      <c r="HEG323" s="38"/>
      <c r="HEH323" s="38"/>
      <c r="HEI323" s="38"/>
      <c r="HEJ323" s="38"/>
      <c r="HEK323" s="38"/>
      <c r="HEL323" s="38"/>
      <c r="HEM323" s="38"/>
      <c r="HEN323" s="38"/>
      <c r="HEO323" s="38"/>
      <c r="HEP323" s="38"/>
      <c r="HEQ323" s="38"/>
      <c r="HER323" s="38"/>
      <c r="HES323" s="38"/>
      <c r="HET323" s="38"/>
      <c r="HEU323" s="38"/>
      <c r="HEV323" s="38"/>
      <c r="HEW323" s="38"/>
      <c r="HEX323" s="38"/>
      <c r="HEY323" s="38"/>
      <c r="HEZ323" s="38"/>
      <c r="HFA323" s="38"/>
      <c r="HFB323" s="38"/>
      <c r="HFC323" s="38"/>
      <c r="HFD323" s="38"/>
      <c r="HFE323" s="38"/>
      <c r="HFF323" s="38"/>
      <c r="HFG323" s="38"/>
      <c r="HFH323" s="38"/>
      <c r="HFI323" s="38"/>
      <c r="HFJ323" s="38"/>
      <c r="HFK323" s="38"/>
      <c r="HFL323" s="38"/>
      <c r="HFM323" s="38"/>
      <c r="HFN323" s="38"/>
      <c r="HFO323" s="38"/>
      <c r="HFP323" s="38"/>
      <c r="HFQ323" s="38"/>
      <c r="HFR323" s="38"/>
      <c r="HFS323" s="38"/>
      <c r="HFT323" s="38"/>
      <c r="HFU323" s="38"/>
      <c r="HFV323" s="38"/>
      <c r="HFW323" s="38"/>
      <c r="HFX323" s="38"/>
      <c r="HFY323" s="38"/>
      <c r="HFZ323" s="38"/>
      <c r="HGA323" s="38"/>
      <c r="HGB323" s="38"/>
      <c r="HGC323" s="38"/>
      <c r="HGD323" s="38"/>
      <c r="HGE323" s="38"/>
      <c r="HGF323" s="38"/>
      <c r="HGG323" s="38"/>
      <c r="HGH323" s="38"/>
      <c r="HGI323" s="38"/>
      <c r="HGJ323" s="38"/>
      <c r="HGK323" s="38"/>
      <c r="HGL323" s="38"/>
      <c r="HGM323" s="38"/>
      <c r="HGN323" s="38"/>
      <c r="HGO323" s="38"/>
      <c r="HGP323" s="38"/>
      <c r="HGQ323" s="38"/>
      <c r="HGR323" s="38"/>
      <c r="HGS323" s="38"/>
      <c r="HGT323" s="38"/>
      <c r="HGU323" s="38"/>
      <c r="HGV323" s="38"/>
      <c r="HGW323" s="38"/>
      <c r="HGX323" s="38"/>
      <c r="HGY323" s="38"/>
      <c r="HGZ323" s="38"/>
      <c r="HHA323" s="38"/>
      <c r="HHB323" s="38"/>
      <c r="HHC323" s="38"/>
      <c r="HHD323" s="38"/>
      <c r="HHE323" s="38"/>
      <c r="HHF323" s="38"/>
      <c r="HHG323" s="38"/>
      <c r="HHH323" s="38"/>
      <c r="HHI323" s="38"/>
      <c r="HHJ323" s="38"/>
      <c r="HHK323" s="38"/>
      <c r="HHL323" s="38"/>
      <c r="HHM323" s="38"/>
      <c r="HHN323" s="38"/>
      <c r="HHO323" s="38"/>
      <c r="HHP323" s="38"/>
      <c r="HHQ323" s="38"/>
      <c r="HHR323" s="38"/>
      <c r="HHS323" s="38"/>
      <c r="HHT323" s="38"/>
      <c r="HHU323" s="38"/>
      <c r="HHV323" s="38"/>
      <c r="HHW323" s="38"/>
      <c r="HHX323" s="38"/>
      <c r="HHY323" s="38"/>
      <c r="HHZ323" s="38"/>
      <c r="HIA323" s="38"/>
      <c r="HIB323" s="38"/>
      <c r="HIC323" s="38"/>
      <c r="HID323" s="38"/>
      <c r="HIE323" s="38"/>
      <c r="HIF323" s="38"/>
      <c r="HIG323" s="38"/>
      <c r="HIH323" s="38"/>
      <c r="HII323" s="38"/>
      <c r="HIJ323" s="38"/>
      <c r="HIK323" s="38"/>
      <c r="HIL323" s="38"/>
      <c r="HIM323" s="38"/>
      <c r="HIN323" s="38"/>
      <c r="HIO323" s="38"/>
      <c r="HIP323" s="38"/>
      <c r="HIQ323" s="38"/>
      <c r="HIR323" s="38"/>
      <c r="HIS323" s="38"/>
      <c r="HIT323" s="38"/>
      <c r="HIU323" s="38"/>
      <c r="HIV323" s="38"/>
      <c r="HIW323" s="38"/>
      <c r="HIX323" s="38"/>
      <c r="HIY323" s="38"/>
      <c r="HIZ323" s="38"/>
      <c r="HJA323" s="38"/>
      <c r="HJB323" s="38"/>
      <c r="HJC323" s="38"/>
      <c r="HJD323" s="38"/>
      <c r="HJE323" s="38"/>
      <c r="HJF323" s="38"/>
      <c r="HJG323" s="38"/>
      <c r="HJH323" s="38"/>
      <c r="HJI323" s="38"/>
      <c r="HJJ323" s="38"/>
      <c r="HJK323" s="38"/>
      <c r="HJL323" s="38"/>
      <c r="HJM323" s="38"/>
      <c r="HJN323" s="38"/>
      <c r="HJO323" s="38"/>
      <c r="HJP323" s="38"/>
      <c r="HJQ323" s="38"/>
      <c r="HJR323" s="38"/>
      <c r="HJS323" s="38"/>
      <c r="HJT323" s="38"/>
      <c r="HJU323" s="38"/>
      <c r="HJV323" s="38"/>
      <c r="HJW323" s="38"/>
      <c r="HJX323" s="38"/>
      <c r="HJY323" s="38"/>
      <c r="HJZ323" s="38"/>
      <c r="HKA323" s="38"/>
      <c r="HKB323" s="38"/>
      <c r="HKC323" s="38"/>
      <c r="HKD323" s="38"/>
      <c r="HKE323" s="38"/>
      <c r="HKF323" s="38"/>
      <c r="HKG323" s="38"/>
      <c r="HKH323" s="38"/>
      <c r="HKI323" s="38"/>
      <c r="HKJ323" s="38"/>
      <c r="HKK323" s="38"/>
      <c r="HKL323" s="38"/>
      <c r="HKM323" s="38"/>
      <c r="HKN323" s="38"/>
      <c r="HKO323" s="38"/>
      <c r="HKP323" s="38"/>
      <c r="HKQ323" s="38"/>
      <c r="HKR323" s="38"/>
      <c r="HKS323" s="38"/>
      <c r="HKT323" s="38"/>
      <c r="HKU323" s="38"/>
      <c r="HKV323" s="38"/>
      <c r="HKW323" s="38"/>
      <c r="HKX323" s="38"/>
      <c r="HKY323" s="38"/>
      <c r="HKZ323" s="38"/>
      <c r="HLA323" s="38"/>
      <c r="HLB323" s="38"/>
      <c r="HLC323" s="38"/>
      <c r="HLD323" s="38"/>
      <c r="HLE323" s="38"/>
      <c r="HLF323" s="38"/>
      <c r="HLG323" s="38"/>
      <c r="HLH323" s="38"/>
      <c r="HLI323" s="38"/>
      <c r="HLJ323" s="38"/>
      <c r="HLK323" s="38"/>
      <c r="HLL323" s="38"/>
      <c r="HLM323" s="38"/>
      <c r="HLN323" s="38"/>
      <c r="HLO323" s="38"/>
      <c r="HLP323" s="38"/>
      <c r="HLQ323" s="38"/>
      <c r="HLR323" s="38"/>
      <c r="HLS323" s="38"/>
      <c r="HLT323" s="38"/>
      <c r="HLU323" s="38"/>
      <c r="HLV323" s="38"/>
      <c r="HLW323" s="38"/>
      <c r="HLX323" s="38"/>
      <c r="HLY323" s="38"/>
      <c r="HLZ323" s="38"/>
      <c r="HMA323" s="38"/>
      <c r="HMB323" s="38"/>
      <c r="HMC323" s="38"/>
      <c r="HMD323" s="38"/>
      <c r="HME323" s="38"/>
      <c r="HMF323" s="38"/>
      <c r="HMG323" s="38"/>
      <c r="HMH323" s="38"/>
      <c r="HMI323" s="38"/>
      <c r="HMJ323" s="38"/>
      <c r="HMK323" s="38"/>
      <c r="HML323" s="38"/>
      <c r="HMM323" s="38"/>
      <c r="HMN323" s="38"/>
      <c r="HMO323" s="38"/>
      <c r="HMP323" s="38"/>
      <c r="HMQ323" s="38"/>
      <c r="HMR323" s="38"/>
      <c r="HMS323" s="38"/>
      <c r="HMT323" s="38"/>
      <c r="HMU323" s="38"/>
      <c r="HMV323" s="38"/>
      <c r="HMW323" s="38"/>
      <c r="HMX323" s="38"/>
      <c r="HMY323" s="38"/>
      <c r="HMZ323" s="38"/>
      <c r="HNA323" s="38"/>
      <c r="HNB323" s="38"/>
      <c r="HNC323" s="38"/>
      <c r="HND323" s="38"/>
      <c r="HNE323" s="38"/>
      <c r="HNF323" s="38"/>
      <c r="HNG323" s="38"/>
      <c r="HNH323" s="38"/>
      <c r="HNI323" s="38"/>
      <c r="HNJ323" s="38"/>
      <c r="HNK323" s="38"/>
      <c r="HNL323" s="38"/>
      <c r="HNM323" s="38"/>
      <c r="HNN323" s="38"/>
      <c r="HNO323" s="38"/>
      <c r="HNP323" s="38"/>
      <c r="HNQ323" s="38"/>
      <c r="HNR323" s="38"/>
      <c r="HNS323" s="38"/>
      <c r="HNT323" s="38"/>
      <c r="HNU323" s="38"/>
      <c r="HNV323" s="38"/>
      <c r="HNW323" s="38"/>
      <c r="HNX323" s="38"/>
      <c r="HNY323" s="38"/>
      <c r="HNZ323" s="38"/>
      <c r="HOA323" s="38"/>
      <c r="HOB323" s="38"/>
      <c r="HOC323" s="38"/>
      <c r="HOD323" s="38"/>
      <c r="HOE323" s="38"/>
      <c r="HOF323" s="38"/>
      <c r="HOG323" s="38"/>
      <c r="HOH323" s="38"/>
      <c r="HOI323" s="38"/>
      <c r="HOJ323" s="38"/>
      <c r="HOK323" s="38"/>
      <c r="HOL323" s="38"/>
      <c r="HOM323" s="38"/>
      <c r="HON323" s="38"/>
      <c r="HOO323" s="38"/>
      <c r="HOP323" s="38"/>
      <c r="HOQ323" s="38"/>
      <c r="HOR323" s="38"/>
      <c r="HOS323" s="38"/>
      <c r="HOT323" s="38"/>
      <c r="HOU323" s="38"/>
      <c r="HOV323" s="38"/>
      <c r="HOW323" s="38"/>
      <c r="HOX323" s="38"/>
      <c r="HOY323" s="38"/>
      <c r="HOZ323" s="38"/>
      <c r="HPA323" s="38"/>
      <c r="HPB323" s="38"/>
      <c r="HPC323" s="38"/>
      <c r="HPD323" s="38"/>
      <c r="HPE323" s="38"/>
      <c r="HPF323" s="38"/>
      <c r="HPG323" s="38"/>
      <c r="HPH323" s="38"/>
      <c r="HPI323" s="38"/>
      <c r="HPJ323" s="38"/>
      <c r="HPK323" s="38"/>
      <c r="HPL323" s="38"/>
      <c r="HPM323" s="38"/>
      <c r="HPN323" s="38"/>
      <c r="HPO323" s="38"/>
      <c r="HPP323" s="38"/>
      <c r="HPQ323" s="38"/>
      <c r="HPR323" s="38"/>
      <c r="HPS323" s="38"/>
      <c r="HPT323" s="38"/>
      <c r="HPU323" s="38"/>
      <c r="HPV323" s="38"/>
      <c r="HPW323" s="38"/>
      <c r="HPX323" s="38"/>
      <c r="HPY323" s="38"/>
      <c r="HPZ323" s="38"/>
      <c r="HQA323" s="38"/>
      <c r="HQB323" s="38"/>
      <c r="HQC323" s="38"/>
      <c r="HQD323" s="38"/>
      <c r="HQE323" s="38"/>
      <c r="HQF323" s="38"/>
      <c r="HQG323" s="38"/>
      <c r="HQH323" s="38"/>
      <c r="HQI323" s="38"/>
      <c r="HQJ323" s="38"/>
      <c r="HQK323" s="38"/>
      <c r="HQL323" s="38"/>
      <c r="HQM323" s="38"/>
      <c r="HQN323" s="38"/>
      <c r="HQO323" s="38"/>
      <c r="HQP323" s="38"/>
      <c r="HQQ323" s="38"/>
      <c r="HQR323" s="38"/>
      <c r="HQS323" s="38"/>
      <c r="HQT323" s="38"/>
      <c r="HQU323" s="38"/>
      <c r="HQV323" s="38"/>
      <c r="HQW323" s="38"/>
      <c r="HQX323" s="38"/>
      <c r="HQY323" s="38"/>
      <c r="HQZ323" s="38"/>
      <c r="HRA323" s="38"/>
      <c r="HRB323" s="38"/>
      <c r="HRC323" s="38"/>
      <c r="HRD323" s="38"/>
      <c r="HRE323" s="38"/>
      <c r="HRF323" s="38"/>
      <c r="HRG323" s="38"/>
      <c r="HRH323" s="38"/>
      <c r="HRI323" s="38"/>
      <c r="HRJ323" s="38"/>
      <c r="HRK323" s="38"/>
      <c r="HRL323" s="38"/>
      <c r="HRM323" s="38"/>
      <c r="HRN323" s="38"/>
      <c r="HRO323" s="38"/>
      <c r="HRP323" s="38"/>
      <c r="HRQ323" s="38"/>
      <c r="HRR323" s="38"/>
      <c r="HRS323" s="38"/>
      <c r="HRT323" s="38"/>
      <c r="HRU323" s="38"/>
      <c r="HRV323" s="38"/>
      <c r="HRW323" s="38"/>
      <c r="HRX323" s="38"/>
      <c r="HRY323" s="38"/>
      <c r="HRZ323" s="38"/>
      <c r="HSA323" s="38"/>
      <c r="HSB323" s="38"/>
      <c r="HSC323" s="38"/>
      <c r="HSD323" s="38"/>
      <c r="HSE323" s="38"/>
      <c r="HSF323" s="38"/>
      <c r="HSG323" s="38"/>
      <c r="HSH323" s="38"/>
      <c r="HSI323" s="38"/>
      <c r="HSJ323" s="38"/>
      <c r="HSK323" s="38"/>
      <c r="HSL323" s="38"/>
      <c r="HSM323" s="38"/>
      <c r="HSN323" s="38"/>
      <c r="HSO323" s="38"/>
      <c r="HSP323" s="38"/>
      <c r="HSQ323" s="38"/>
      <c r="HSR323" s="38"/>
      <c r="HSS323" s="38"/>
      <c r="HST323" s="38"/>
      <c r="HSU323" s="38"/>
      <c r="HSV323" s="38"/>
      <c r="HSW323" s="38"/>
      <c r="HSX323" s="38"/>
      <c r="HSY323" s="38"/>
      <c r="HSZ323" s="38"/>
      <c r="HTA323" s="38"/>
      <c r="HTB323" s="38"/>
      <c r="HTC323" s="38"/>
      <c r="HTD323" s="38"/>
      <c r="HTE323" s="38"/>
      <c r="HTF323" s="38"/>
      <c r="HTG323" s="38"/>
      <c r="HTH323" s="38"/>
      <c r="HTI323" s="38"/>
      <c r="HTJ323" s="38"/>
      <c r="HTK323" s="38"/>
      <c r="HTL323" s="38"/>
      <c r="HTM323" s="38"/>
      <c r="HTN323" s="38"/>
      <c r="HTO323" s="38"/>
      <c r="HTP323" s="38"/>
      <c r="HTQ323" s="38"/>
      <c r="HTR323" s="38"/>
      <c r="HTS323" s="38"/>
      <c r="HTT323" s="38"/>
      <c r="HTU323" s="38"/>
      <c r="HTV323" s="38"/>
      <c r="HTW323" s="38"/>
      <c r="HTX323" s="38"/>
      <c r="HTY323" s="38"/>
      <c r="HTZ323" s="38"/>
      <c r="HUA323" s="38"/>
      <c r="HUB323" s="38"/>
      <c r="HUC323" s="38"/>
      <c r="HUD323" s="38"/>
      <c r="HUE323" s="38"/>
      <c r="HUF323" s="38"/>
      <c r="HUG323" s="38"/>
      <c r="HUH323" s="38"/>
      <c r="HUI323" s="38"/>
      <c r="HUJ323" s="38"/>
      <c r="HUK323" s="38"/>
      <c r="HUL323" s="38"/>
      <c r="HUM323" s="38"/>
      <c r="HUN323" s="38"/>
      <c r="HUO323" s="38"/>
      <c r="HUP323" s="38"/>
      <c r="HUQ323" s="38"/>
      <c r="HUR323" s="38"/>
      <c r="HUS323" s="38"/>
      <c r="HUT323" s="38"/>
      <c r="HUU323" s="38"/>
      <c r="HUV323" s="38"/>
      <c r="HUW323" s="38"/>
      <c r="HUX323" s="38"/>
      <c r="HUY323" s="38"/>
      <c r="HUZ323" s="38"/>
      <c r="HVA323" s="38"/>
      <c r="HVB323" s="38"/>
      <c r="HVC323" s="38"/>
      <c r="HVD323" s="38"/>
      <c r="HVE323" s="38"/>
      <c r="HVF323" s="38"/>
      <c r="HVG323" s="38"/>
      <c r="HVH323" s="38"/>
      <c r="HVI323" s="38"/>
      <c r="HVJ323" s="38"/>
      <c r="HVK323" s="38"/>
      <c r="HVL323" s="38"/>
      <c r="HVM323" s="38"/>
      <c r="HVN323" s="38"/>
      <c r="HVO323" s="38"/>
      <c r="HVP323" s="38"/>
      <c r="HVQ323" s="38"/>
      <c r="HVR323" s="38"/>
      <c r="HVS323" s="38"/>
      <c r="HVT323" s="38"/>
      <c r="HVU323" s="38"/>
      <c r="HVV323" s="38"/>
      <c r="HVW323" s="38"/>
      <c r="HVX323" s="38"/>
      <c r="HVY323" s="38"/>
      <c r="HVZ323" s="38"/>
      <c r="HWA323" s="38"/>
      <c r="HWB323" s="38"/>
      <c r="HWC323" s="38"/>
      <c r="HWD323" s="38"/>
      <c r="HWE323" s="38"/>
      <c r="HWF323" s="38"/>
      <c r="HWG323" s="38"/>
      <c r="HWH323" s="38"/>
      <c r="HWI323" s="38"/>
      <c r="HWJ323" s="38"/>
      <c r="HWK323" s="38"/>
      <c r="HWL323" s="38"/>
      <c r="HWM323" s="38"/>
      <c r="HWN323" s="38"/>
      <c r="HWO323" s="38"/>
      <c r="HWP323" s="38"/>
      <c r="HWQ323" s="38"/>
      <c r="HWR323" s="38"/>
      <c r="HWS323" s="38"/>
      <c r="HWT323" s="38"/>
      <c r="HWU323" s="38"/>
      <c r="HWV323" s="38"/>
      <c r="HWW323" s="38"/>
      <c r="HWX323" s="38"/>
      <c r="HWY323" s="38"/>
      <c r="HWZ323" s="38"/>
      <c r="HXA323" s="38"/>
      <c r="HXB323" s="38"/>
      <c r="HXC323" s="38"/>
      <c r="HXD323" s="38"/>
      <c r="HXE323" s="38"/>
      <c r="HXF323" s="38"/>
      <c r="HXG323" s="38"/>
      <c r="HXH323" s="38"/>
      <c r="HXI323" s="38"/>
      <c r="HXJ323" s="38"/>
      <c r="HXK323" s="38"/>
      <c r="HXL323" s="38"/>
      <c r="HXM323" s="38"/>
      <c r="HXN323" s="38"/>
      <c r="HXO323" s="38"/>
      <c r="HXP323" s="38"/>
      <c r="HXQ323" s="38"/>
      <c r="HXR323" s="38"/>
      <c r="HXS323" s="38"/>
      <c r="HXT323" s="38"/>
      <c r="HXU323" s="38"/>
      <c r="HXV323" s="38"/>
      <c r="HXW323" s="38"/>
      <c r="HXX323" s="38"/>
      <c r="HXY323" s="38"/>
      <c r="HXZ323" s="38"/>
      <c r="HYA323" s="38"/>
      <c r="HYB323" s="38"/>
      <c r="HYC323" s="38"/>
      <c r="HYD323" s="38"/>
      <c r="HYE323" s="38"/>
      <c r="HYF323" s="38"/>
      <c r="HYG323" s="38"/>
      <c r="HYH323" s="38"/>
      <c r="HYI323" s="38"/>
      <c r="HYJ323" s="38"/>
      <c r="HYK323" s="38"/>
      <c r="HYL323" s="38"/>
      <c r="HYM323" s="38"/>
      <c r="HYN323" s="38"/>
      <c r="HYO323" s="38"/>
      <c r="HYP323" s="38"/>
      <c r="HYQ323" s="38"/>
      <c r="HYR323" s="38"/>
      <c r="HYS323" s="38"/>
      <c r="HYT323" s="38"/>
      <c r="HYU323" s="38"/>
      <c r="HYV323" s="38"/>
      <c r="HYW323" s="38"/>
      <c r="HYX323" s="38"/>
      <c r="HYY323" s="38"/>
      <c r="HYZ323" s="38"/>
      <c r="HZA323" s="38"/>
      <c r="HZB323" s="38"/>
      <c r="HZC323" s="38"/>
      <c r="HZD323" s="38"/>
      <c r="HZE323" s="38"/>
      <c r="HZF323" s="38"/>
      <c r="HZG323" s="38"/>
      <c r="HZH323" s="38"/>
      <c r="HZI323" s="38"/>
      <c r="HZJ323" s="38"/>
      <c r="HZK323" s="38"/>
      <c r="HZL323" s="38"/>
      <c r="HZM323" s="38"/>
      <c r="HZN323" s="38"/>
      <c r="HZO323" s="38"/>
      <c r="HZP323" s="38"/>
      <c r="HZQ323" s="38"/>
      <c r="HZR323" s="38"/>
      <c r="HZS323" s="38"/>
      <c r="HZT323" s="38"/>
      <c r="HZU323" s="38"/>
      <c r="HZV323" s="38"/>
      <c r="HZW323" s="38"/>
      <c r="HZX323" s="38"/>
      <c r="HZY323" s="38"/>
      <c r="HZZ323" s="38"/>
      <c r="IAA323" s="38"/>
      <c r="IAB323" s="38"/>
      <c r="IAC323" s="38"/>
      <c r="IAD323" s="38"/>
      <c r="IAE323" s="38"/>
      <c r="IAF323" s="38"/>
      <c r="IAG323" s="38"/>
      <c r="IAH323" s="38"/>
      <c r="IAI323" s="38"/>
      <c r="IAJ323" s="38"/>
      <c r="IAK323" s="38"/>
      <c r="IAL323" s="38"/>
      <c r="IAM323" s="38"/>
      <c r="IAN323" s="38"/>
      <c r="IAO323" s="38"/>
      <c r="IAP323" s="38"/>
      <c r="IAQ323" s="38"/>
      <c r="IAR323" s="38"/>
      <c r="IAS323" s="38"/>
      <c r="IAT323" s="38"/>
      <c r="IAU323" s="38"/>
      <c r="IAV323" s="38"/>
      <c r="IAW323" s="38"/>
      <c r="IAX323" s="38"/>
      <c r="IAY323" s="38"/>
      <c r="IAZ323" s="38"/>
      <c r="IBA323" s="38"/>
      <c r="IBB323" s="38"/>
      <c r="IBC323" s="38"/>
      <c r="IBD323" s="38"/>
      <c r="IBE323" s="38"/>
      <c r="IBF323" s="38"/>
      <c r="IBG323" s="38"/>
      <c r="IBH323" s="38"/>
      <c r="IBI323" s="38"/>
      <c r="IBJ323" s="38"/>
      <c r="IBK323" s="38"/>
      <c r="IBL323" s="38"/>
      <c r="IBM323" s="38"/>
      <c r="IBN323" s="38"/>
      <c r="IBO323" s="38"/>
      <c r="IBP323" s="38"/>
      <c r="IBQ323" s="38"/>
      <c r="IBR323" s="38"/>
      <c r="IBS323" s="38"/>
      <c r="IBT323" s="38"/>
      <c r="IBU323" s="38"/>
      <c r="IBV323" s="38"/>
      <c r="IBW323" s="38"/>
      <c r="IBX323" s="38"/>
      <c r="IBY323" s="38"/>
      <c r="IBZ323" s="38"/>
      <c r="ICA323" s="38"/>
      <c r="ICB323" s="38"/>
      <c r="ICC323" s="38"/>
      <c r="ICD323" s="38"/>
      <c r="ICE323" s="38"/>
      <c r="ICF323" s="38"/>
      <c r="ICG323" s="38"/>
      <c r="ICH323" s="38"/>
      <c r="ICI323" s="38"/>
      <c r="ICJ323" s="38"/>
      <c r="ICK323" s="38"/>
      <c r="ICL323" s="38"/>
      <c r="ICM323" s="38"/>
      <c r="ICN323" s="38"/>
      <c r="ICO323" s="38"/>
      <c r="ICP323" s="38"/>
      <c r="ICQ323" s="38"/>
      <c r="ICR323" s="38"/>
      <c r="ICS323" s="38"/>
      <c r="ICT323" s="38"/>
      <c r="ICU323" s="38"/>
      <c r="ICV323" s="38"/>
      <c r="ICW323" s="38"/>
      <c r="ICX323" s="38"/>
      <c r="ICY323" s="38"/>
      <c r="ICZ323" s="38"/>
      <c r="IDA323" s="38"/>
      <c r="IDB323" s="38"/>
      <c r="IDC323" s="38"/>
      <c r="IDD323" s="38"/>
      <c r="IDE323" s="38"/>
      <c r="IDF323" s="38"/>
      <c r="IDG323" s="38"/>
      <c r="IDH323" s="38"/>
      <c r="IDI323" s="38"/>
      <c r="IDJ323" s="38"/>
      <c r="IDK323" s="38"/>
      <c r="IDL323" s="38"/>
      <c r="IDM323" s="38"/>
      <c r="IDN323" s="38"/>
      <c r="IDO323" s="38"/>
      <c r="IDP323" s="38"/>
      <c r="IDQ323" s="38"/>
      <c r="IDR323" s="38"/>
      <c r="IDS323" s="38"/>
      <c r="IDT323" s="38"/>
      <c r="IDU323" s="38"/>
      <c r="IDV323" s="38"/>
      <c r="IDW323" s="38"/>
      <c r="IDX323" s="38"/>
      <c r="IDY323" s="38"/>
      <c r="IDZ323" s="38"/>
      <c r="IEA323" s="38"/>
      <c r="IEB323" s="38"/>
      <c r="IEC323" s="38"/>
      <c r="IED323" s="38"/>
      <c r="IEE323" s="38"/>
      <c r="IEF323" s="38"/>
      <c r="IEG323" s="38"/>
      <c r="IEH323" s="38"/>
      <c r="IEI323" s="38"/>
      <c r="IEJ323" s="38"/>
      <c r="IEK323" s="38"/>
      <c r="IEL323" s="38"/>
      <c r="IEM323" s="38"/>
      <c r="IEN323" s="38"/>
      <c r="IEO323" s="38"/>
      <c r="IEP323" s="38"/>
      <c r="IEQ323" s="38"/>
      <c r="IER323" s="38"/>
      <c r="IES323" s="38"/>
      <c r="IET323" s="38"/>
      <c r="IEU323" s="38"/>
      <c r="IEV323" s="38"/>
      <c r="IEW323" s="38"/>
      <c r="IEX323" s="38"/>
      <c r="IEY323" s="38"/>
      <c r="IEZ323" s="38"/>
      <c r="IFA323" s="38"/>
      <c r="IFB323" s="38"/>
      <c r="IFC323" s="38"/>
      <c r="IFD323" s="38"/>
      <c r="IFE323" s="38"/>
      <c r="IFF323" s="38"/>
      <c r="IFG323" s="38"/>
      <c r="IFH323" s="38"/>
      <c r="IFI323" s="38"/>
      <c r="IFJ323" s="38"/>
      <c r="IFK323" s="38"/>
      <c r="IFL323" s="38"/>
      <c r="IFM323" s="38"/>
      <c r="IFN323" s="38"/>
      <c r="IFO323" s="38"/>
      <c r="IFP323" s="38"/>
      <c r="IFQ323" s="38"/>
      <c r="IFR323" s="38"/>
      <c r="IFS323" s="38"/>
      <c r="IFT323" s="38"/>
      <c r="IFU323" s="38"/>
      <c r="IFV323" s="38"/>
      <c r="IFW323" s="38"/>
      <c r="IFX323" s="38"/>
      <c r="IFY323" s="38"/>
      <c r="IFZ323" s="38"/>
      <c r="IGA323" s="38"/>
      <c r="IGB323" s="38"/>
      <c r="IGC323" s="38"/>
      <c r="IGD323" s="38"/>
      <c r="IGE323" s="38"/>
      <c r="IGF323" s="38"/>
      <c r="IGG323" s="38"/>
      <c r="IGH323" s="38"/>
      <c r="IGI323" s="38"/>
      <c r="IGJ323" s="38"/>
      <c r="IGK323" s="38"/>
      <c r="IGL323" s="38"/>
      <c r="IGM323" s="38"/>
      <c r="IGN323" s="38"/>
      <c r="IGO323" s="38"/>
      <c r="IGP323" s="38"/>
      <c r="IGQ323" s="38"/>
      <c r="IGR323" s="38"/>
      <c r="IGS323" s="38"/>
      <c r="IGT323" s="38"/>
      <c r="IGU323" s="38"/>
      <c r="IGV323" s="38"/>
      <c r="IGW323" s="38"/>
      <c r="IGX323" s="38"/>
      <c r="IGY323" s="38"/>
      <c r="IGZ323" s="38"/>
      <c r="IHA323" s="38"/>
      <c r="IHB323" s="38"/>
      <c r="IHC323" s="38"/>
      <c r="IHD323" s="38"/>
      <c r="IHE323" s="38"/>
      <c r="IHF323" s="38"/>
      <c r="IHG323" s="38"/>
      <c r="IHH323" s="38"/>
      <c r="IHI323" s="38"/>
      <c r="IHJ323" s="38"/>
      <c r="IHK323" s="38"/>
      <c r="IHL323" s="38"/>
      <c r="IHM323" s="38"/>
      <c r="IHN323" s="38"/>
      <c r="IHO323" s="38"/>
      <c r="IHP323" s="38"/>
      <c r="IHQ323" s="38"/>
      <c r="IHR323" s="38"/>
      <c r="IHS323" s="38"/>
      <c r="IHT323" s="38"/>
      <c r="IHU323" s="38"/>
      <c r="IHV323" s="38"/>
      <c r="IHW323" s="38"/>
      <c r="IHX323" s="38"/>
      <c r="IHY323" s="38"/>
      <c r="IHZ323" s="38"/>
      <c r="IIA323" s="38"/>
      <c r="IIB323" s="38"/>
      <c r="IIC323" s="38"/>
      <c r="IID323" s="38"/>
      <c r="IIE323" s="38"/>
      <c r="IIF323" s="38"/>
      <c r="IIG323" s="38"/>
      <c r="IIH323" s="38"/>
      <c r="III323" s="38"/>
      <c r="IIJ323" s="38"/>
      <c r="IIK323" s="38"/>
      <c r="IIL323" s="38"/>
      <c r="IIM323" s="38"/>
      <c r="IIN323" s="38"/>
      <c r="IIO323" s="38"/>
      <c r="IIP323" s="38"/>
      <c r="IIQ323" s="38"/>
      <c r="IIR323" s="38"/>
      <c r="IIS323" s="38"/>
      <c r="IIT323" s="38"/>
      <c r="IIU323" s="38"/>
      <c r="IIV323" s="38"/>
      <c r="IIW323" s="38"/>
      <c r="IIX323" s="38"/>
      <c r="IIY323" s="38"/>
      <c r="IIZ323" s="38"/>
      <c r="IJA323" s="38"/>
      <c r="IJB323" s="38"/>
      <c r="IJC323" s="38"/>
      <c r="IJD323" s="38"/>
      <c r="IJE323" s="38"/>
      <c r="IJF323" s="38"/>
      <c r="IJG323" s="38"/>
      <c r="IJH323" s="38"/>
      <c r="IJI323" s="38"/>
      <c r="IJJ323" s="38"/>
      <c r="IJK323" s="38"/>
      <c r="IJL323" s="38"/>
      <c r="IJM323" s="38"/>
      <c r="IJN323" s="38"/>
      <c r="IJO323" s="38"/>
      <c r="IJP323" s="38"/>
      <c r="IJQ323" s="38"/>
      <c r="IJR323" s="38"/>
      <c r="IJS323" s="38"/>
      <c r="IJT323" s="38"/>
      <c r="IJU323" s="38"/>
      <c r="IJV323" s="38"/>
      <c r="IJW323" s="38"/>
      <c r="IJX323" s="38"/>
      <c r="IJY323" s="38"/>
      <c r="IJZ323" s="38"/>
      <c r="IKA323" s="38"/>
      <c r="IKB323" s="38"/>
      <c r="IKC323" s="38"/>
      <c r="IKD323" s="38"/>
      <c r="IKE323" s="38"/>
      <c r="IKF323" s="38"/>
      <c r="IKG323" s="38"/>
      <c r="IKH323" s="38"/>
      <c r="IKI323" s="38"/>
      <c r="IKJ323" s="38"/>
      <c r="IKK323" s="38"/>
      <c r="IKL323" s="38"/>
      <c r="IKM323" s="38"/>
      <c r="IKN323" s="38"/>
      <c r="IKO323" s="38"/>
      <c r="IKP323" s="38"/>
      <c r="IKQ323" s="38"/>
      <c r="IKR323" s="38"/>
      <c r="IKS323" s="38"/>
      <c r="IKT323" s="38"/>
      <c r="IKU323" s="38"/>
      <c r="IKV323" s="38"/>
      <c r="IKW323" s="38"/>
      <c r="IKX323" s="38"/>
      <c r="IKY323" s="38"/>
      <c r="IKZ323" s="38"/>
      <c r="ILA323" s="38"/>
      <c r="ILB323" s="38"/>
      <c r="ILC323" s="38"/>
      <c r="ILD323" s="38"/>
      <c r="ILE323" s="38"/>
      <c r="ILF323" s="38"/>
      <c r="ILG323" s="38"/>
      <c r="ILH323" s="38"/>
      <c r="ILI323" s="38"/>
      <c r="ILJ323" s="38"/>
      <c r="ILK323" s="38"/>
      <c r="ILL323" s="38"/>
      <c r="ILM323" s="38"/>
      <c r="ILN323" s="38"/>
      <c r="ILO323" s="38"/>
      <c r="ILP323" s="38"/>
      <c r="ILQ323" s="38"/>
      <c r="ILR323" s="38"/>
      <c r="ILS323" s="38"/>
      <c r="ILT323" s="38"/>
      <c r="ILU323" s="38"/>
      <c r="ILV323" s="38"/>
      <c r="ILW323" s="38"/>
      <c r="ILX323" s="38"/>
      <c r="ILY323" s="38"/>
      <c r="ILZ323" s="38"/>
      <c r="IMA323" s="38"/>
      <c r="IMB323" s="38"/>
      <c r="IMC323" s="38"/>
      <c r="IMD323" s="38"/>
      <c r="IME323" s="38"/>
      <c r="IMF323" s="38"/>
      <c r="IMG323" s="38"/>
      <c r="IMH323" s="38"/>
      <c r="IMI323" s="38"/>
      <c r="IMJ323" s="38"/>
      <c r="IMK323" s="38"/>
      <c r="IML323" s="38"/>
      <c r="IMM323" s="38"/>
      <c r="IMN323" s="38"/>
      <c r="IMO323" s="38"/>
      <c r="IMP323" s="38"/>
      <c r="IMQ323" s="38"/>
      <c r="IMR323" s="38"/>
      <c r="IMS323" s="38"/>
      <c r="IMT323" s="38"/>
      <c r="IMU323" s="38"/>
      <c r="IMV323" s="38"/>
      <c r="IMW323" s="38"/>
      <c r="IMX323" s="38"/>
      <c r="IMY323" s="38"/>
      <c r="IMZ323" s="38"/>
      <c r="INA323" s="38"/>
      <c r="INB323" s="38"/>
      <c r="INC323" s="38"/>
      <c r="IND323" s="38"/>
      <c r="INE323" s="38"/>
      <c r="INF323" s="38"/>
      <c r="ING323" s="38"/>
      <c r="INH323" s="38"/>
      <c r="INI323" s="38"/>
      <c r="INJ323" s="38"/>
      <c r="INK323" s="38"/>
      <c r="INL323" s="38"/>
      <c r="INM323" s="38"/>
      <c r="INN323" s="38"/>
      <c r="INO323" s="38"/>
      <c r="INP323" s="38"/>
      <c r="INQ323" s="38"/>
      <c r="INR323" s="38"/>
      <c r="INS323" s="38"/>
      <c r="INT323" s="38"/>
      <c r="INU323" s="38"/>
      <c r="INV323" s="38"/>
      <c r="INW323" s="38"/>
      <c r="INX323" s="38"/>
      <c r="INY323" s="38"/>
      <c r="INZ323" s="38"/>
      <c r="IOA323" s="38"/>
      <c r="IOB323" s="38"/>
      <c r="IOC323" s="38"/>
      <c r="IOD323" s="38"/>
      <c r="IOE323" s="38"/>
      <c r="IOF323" s="38"/>
      <c r="IOG323" s="38"/>
      <c r="IOH323" s="38"/>
      <c r="IOI323" s="38"/>
      <c r="IOJ323" s="38"/>
      <c r="IOK323" s="38"/>
      <c r="IOL323" s="38"/>
      <c r="IOM323" s="38"/>
      <c r="ION323" s="38"/>
      <c r="IOO323" s="38"/>
      <c r="IOP323" s="38"/>
      <c r="IOQ323" s="38"/>
      <c r="IOR323" s="38"/>
      <c r="IOS323" s="38"/>
      <c r="IOT323" s="38"/>
      <c r="IOU323" s="38"/>
      <c r="IOV323" s="38"/>
      <c r="IOW323" s="38"/>
      <c r="IOX323" s="38"/>
      <c r="IOY323" s="38"/>
      <c r="IOZ323" s="38"/>
      <c r="IPA323" s="38"/>
      <c r="IPB323" s="38"/>
      <c r="IPC323" s="38"/>
      <c r="IPD323" s="38"/>
      <c r="IPE323" s="38"/>
      <c r="IPF323" s="38"/>
      <c r="IPG323" s="38"/>
      <c r="IPH323" s="38"/>
      <c r="IPI323" s="38"/>
      <c r="IPJ323" s="38"/>
      <c r="IPK323" s="38"/>
      <c r="IPL323" s="38"/>
      <c r="IPM323" s="38"/>
      <c r="IPN323" s="38"/>
      <c r="IPO323" s="38"/>
      <c r="IPP323" s="38"/>
      <c r="IPQ323" s="38"/>
      <c r="IPR323" s="38"/>
      <c r="IPS323" s="38"/>
      <c r="IPT323" s="38"/>
      <c r="IPU323" s="38"/>
      <c r="IPV323" s="38"/>
      <c r="IPW323" s="38"/>
      <c r="IPX323" s="38"/>
      <c r="IPY323" s="38"/>
      <c r="IPZ323" s="38"/>
      <c r="IQA323" s="38"/>
      <c r="IQB323" s="38"/>
      <c r="IQC323" s="38"/>
      <c r="IQD323" s="38"/>
      <c r="IQE323" s="38"/>
      <c r="IQF323" s="38"/>
      <c r="IQG323" s="38"/>
      <c r="IQH323" s="38"/>
      <c r="IQI323" s="38"/>
      <c r="IQJ323" s="38"/>
      <c r="IQK323" s="38"/>
      <c r="IQL323" s="38"/>
      <c r="IQM323" s="38"/>
      <c r="IQN323" s="38"/>
      <c r="IQO323" s="38"/>
      <c r="IQP323" s="38"/>
      <c r="IQQ323" s="38"/>
      <c r="IQR323" s="38"/>
      <c r="IQS323" s="38"/>
      <c r="IQT323" s="38"/>
      <c r="IQU323" s="38"/>
      <c r="IQV323" s="38"/>
      <c r="IQW323" s="38"/>
      <c r="IQX323" s="38"/>
      <c r="IQY323" s="38"/>
      <c r="IQZ323" s="38"/>
      <c r="IRA323" s="38"/>
      <c r="IRB323" s="38"/>
      <c r="IRC323" s="38"/>
      <c r="IRD323" s="38"/>
      <c r="IRE323" s="38"/>
      <c r="IRF323" s="38"/>
      <c r="IRG323" s="38"/>
      <c r="IRH323" s="38"/>
      <c r="IRI323" s="38"/>
      <c r="IRJ323" s="38"/>
      <c r="IRK323" s="38"/>
      <c r="IRL323" s="38"/>
      <c r="IRM323" s="38"/>
      <c r="IRN323" s="38"/>
      <c r="IRO323" s="38"/>
      <c r="IRP323" s="38"/>
      <c r="IRQ323" s="38"/>
      <c r="IRR323" s="38"/>
      <c r="IRS323" s="38"/>
      <c r="IRT323" s="38"/>
      <c r="IRU323" s="38"/>
      <c r="IRV323" s="38"/>
      <c r="IRW323" s="38"/>
      <c r="IRX323" s="38"/>
      <c r="IRY323" s="38"/>
      <c r="IRZ323" s="38"/>
      <c r="ISA323" s="38"/>
      <c r="ISB323" s="38"/>
      <c r="ISC323" s="38"/>
      <c r="ISD323" s="38"/>
      <c r="ISE323" s="38"/>
      <c r="ISF323" s="38"/>
      <c r="ISG323" s="38"/>
      <c r="ISH323" s="38"/>
      <c r="ISI323" s="38"/>
      <c r="ISJ323" s="38"/>
      <c r="ISK323" s="38"/>
      <c r="ISL323" s="38"/>
      <c r="ISM323" s="38"/>
      <c r="ISN323" s="38"/>
      <c r="ISO323" s="38"/>
      <c r="ISP323" s="38"/>
      <c r="ISQ323" s="38"/>
      <c r="ISR323" s="38"/>
      <c r="ISS323" s="38"/>
      <c r="IST323" s="38"/>
      <c r="ISU323" s="38"/>
      <c r="ISV323" s="38"/>
      <c r="ISW323" s="38"/>
      <c r="ISX323" s="38"/>
      <c r="ISY323" s="38"/>
      <c r="ISZ323" s="38"/>
      <c r="ITA323" s="38"/>
      <c r="ITB323" s="38"/>
      <c r="ITC323" s="38"/>
      <c r="ITD323" s="38"/>
      <c r="ITE323" s="38"/>
      <c r="ITF323" s="38"/>
      <c r="ITG323" s="38"/>
      <c r="ITH323" s="38"/>
      <c r="ITI323" s="38"/>
      <c r="ITJ323" s="38"/>
      <c r="ITK323" s="38"/>
      <c r="ITL323" s="38"/>
      <c r="ITM323" s="38"/>
      <c r="ITN323" s="38"/>
      <c r="ITO323" s="38"/>
      <c r="ITP323" s="38"/>
      <c r="ITQ323" s="38"/>
      <c r="ITR323" s="38"/>
      <c r="ITS323" s="38"/>
      <c r="ITT323" s="38"/>
      <c r="ITU323" s="38"/>
      <c r="ITV323" s="38"/>
      <c r="ITW323" s="38"/>
      <c r="ITX323" s="38"/>
      <c r="ITY323" s="38"/>
      <c r="ITZ323" s="38"/>
      <c r="IUA323" s="38"/>
      <c r="IUB323" s="38"/>
      <c r="IUC323" s="38"/>
      <c r="IUD323" s="38"/>
      <c r="IUE323" s="38"/>
      <c r="IUF323" s="38"/>
      <c r="IUG323" s="38"/>
      <c r="IUH323" s="38"/>
      <c r="IUI323" s="38"/>
      <c r="IUJ323" s="38"/>
      <c r="IUK323" s="38"/>
      <c r="IUL323" s="38"/>
      <c r="IUM323" s="38"/>
      <c r="IUN323" s="38"/>
      <c r="IUO323" s="38"/>
      <c r="IUP323" s="38"/>
      <c r="IUQ323" s="38"/>
      <c r="IUR323" s="38"/>
      <c r="IUS323" s="38"/>
      <c r="IUT323" s="38"/>
      <c r="IUU323" s="38"/>
      <c r="IUV323" s="38"/>
      <c r="IUW323" s="38"/>
      <c r="IUX323" s="38"/>
      <c r="IUY323" s="38"/>
      <c r="IUZ323" s="38"/>
      <c r="IVA323" s="38"/>
      <c r="IVB323" s="38"/>
      <c r="IVC323" s="38"/>
      <c r="IVD323" s="38"/>
      <c r="IVE323" s="38"/>
      <c r="IVF323" s="38"/>
      <c r="IVG323" s="38"/>
      <c r="IVH323" s="38"/>
      <c r="IVI323" s="38"/>
      <c r="IVJ323" s="38"/>
      <c r="IVK323" s="38"/>
      <c r="IVL323" s="38"/>
      <c r="IVM323" s="38"/>
      <c r="IVN323" s="38"/>
      <c r="IVO323" s="38"/>
      <c r="IVP323" s="38"/>
      <c r="IVQ323" s="38"/>
      <c r="IVR323" s="38"/>
      <c r="IVS323" s="38"/>
      <c r="IVT323" s="38"/>
      <c r="IVU323" s="38"/>
      <c r="IVV323" s="38"/>
      <c r="IVW323" s="38"/>
      <c r="IVX323" s="38"/>
      <c r="IVY323" s="38"/>
      <c r="IVZ323" s="38"/>
      <c r="IWA323" s="38"/>
      <c r="IWB323" s="38"/>
      <c r="IWC323" s="38"/>
      <c r="IWD323" s="38"/>
      <c r="IWE323" s="38"/>
      <c r="IWF323" s="38"/>
      <c r="IWG323" s="38"/>
      <c r="IWH323" s="38"/>
      <c r="IWI323" s="38"/>
      <c r="IWJ323" s="38"/>
      <c r="IWK323" s="38"/>
      <c r="IWL323" s="38"/>
      <c r="IWM323" s="38"/>
      <c r="IWN323" s="38"/>
      <c r="IWO323" s="38"/>
      <c r="IWP323" s="38"/>
      <c r="IWQ323" s="38"/>
      <c r="IWR323" s="38"/>
      <c r="IWS323" s="38"/>
      <c r="IWT323" s="38"/>
      <c r="IWU323" s="38"/>
      <c r="IWV323" s="38"/>
      <c r="IWW323" s="38"/>
      <c r="IWX323" s="38"/>
      <c r="IWY323" s="38"/>
      <c r="IWZ323" s="38"/>
      <c r="IXA323" s="38"/>
      <c r="IXB323" s="38"/>
      <c r="IXC323" s="38"/>
      <c r="IXD323" s="38"/>
      <c r="IXE323" s="38"/>
      <c r="IXF323" s="38"/>
      <c r="IXG323" s="38"/>
      <c r="IXH323" s="38"/>
      <c r="IXI323" s="38"/>
      <c r="IXJ323" s="38"/>
      <c r="IXK323" s="38"/>
      <c r="IXL323" s="38"/>
      <c r="IXM323" s="38"/>
      <c r="IXN323" s="38"/>
      <c r="IXO323" s="38"/>
      <c r="IXP323" s="38"/>
      <c r="IXQ323" s="38"/>
      <c r="IXR323" s="38"/>
      <c r="IXS323" s="38"/>
      <c r="IXT323" s="38"/>
      <c r="IXU323" s="38"/>
      <c r="IXV323" s="38"/>
      <c r="IXW323" s="38"/>
      <c r="IXX323" s="38"/>
      <c r="IXY323" s="38"/>
      <c r="IXZ323" s="38"/>
      <c r="IYA323" s="38"/>
      <c r="IYB323" s="38"/>
      <c r="IYC323" s="38"/>
      <c r="IYD323" s="38"/>
      <c r="IYE323" s="38"/>
      <c r="IYF323" s="38"/>
      <c r="IYG323" s="38"/>
      <c r="IYH323" s="38"/>
      <c r="IYI323" s="38"/>
      <c r="IYJ323" s="38"/>
      <c r="IYK323" s="38"/>
      <c r="IYL323" s="38"/>
      <c r="IYM323" s="38"/>
      <c r="IYN323" s="38"/>
      <c r="IYO323" s="38"/>
      <c r="IYP323" s="38"/>
      <c r="IYQ323" s="38"/>
      <c r="IYR323" s="38"/>
      <c r="IYS323" s="38"/>
      <c r="IYT323" s="38"/>
      <c r="IYU323" s="38"/>
      <c r="IYV323" s="38"/>
      <c r="IYW323" s="38"/>
      <c r="IYX323" s="38"/>
      <c r="IYY323" s="38"/>
      <c r="IYZ323" s="38"/>
      <c r="IZA323" s="38"/>
      <c r="IZB323" s="38"/>
      <c r="IZC323" s="38"/>
      <c r="IZD323" s="38"/>
      <c r="IZE323" s="38"/>
      <c r="IZF323" s="38"/>
      <c r="IZG323" s="38"/>
      <c r="IZH323" s="38"/>
      <c r="IZI323" s="38"/>
      <c r="IZJ323" s="38"/>
      <c r="IZK323" s="38"/>
      <c r="IZL323" s="38"/>
      <c r="IZM323" s="38"/>
      <c r="IZN323" s="38"/>
      <c r="IZO323" s="38"/>
      <c r="IZP323" s="38"/>
      <c r="IZQ323" s="38"/>
      <c r="IZR323" s="38"/>
      <c r="IZS323" s="38"/>
      <c r="IZT323" s="38"/>
      <c r="IZU323" s="38"/>
      <c r="IZV323" s="38"/>
      <c r="IZW323" s="38"/>
      <c r="IZX323" s="38"/>
      <c r="IZY323" s="38"/>
      <c r="IZZ323" s="38"/>
      <c r="JAA323" s="38"/>
      <c r="JAB323" s="38"/>
      <c r="JAC323" s="38"/>
      <c r="JAD323" s="38"/>
      <c r="JAE323" s="38"/>
      <c r="JAF323" s="38"/>
      <c r="JAG323" s="38"/>
      <c r="JAH323" s="38"/>
      <c r="JAI323" s="38"/>
      <c r="JAJ323" s="38"/>
      <c r="JAK323" s="38"/>
      <c r="JAL323" s="38"/>
      <c r="JAM323" s="38"/>
      <c r="JAN323" s="38"/>
      <c r="JAO323" s="38"/>
      <c r="JAP323" s="38"/>
      <c r="JAQ323" s="38"/>
      <c r="JAR323" s="38"/>
      <c r="JAS323" s="38"/>
      <c r="JAT323" s="38"/>
      <c r="JAU323" s="38"/>
      <c r="JAV323" s="38"/>
      <c r="JAW323" s="38"/>
      <c r="JAX323" s="38"/>
      <c r="JAY323" s="38"/>
      <c r="JAZ323" s="38"/>
      <c r="JBA323" s="38"/>
      <c r="JBB323" s="38"/>
      <c r="JBC323" s="38"/>
      <c r="JBD323" s="38"/>
      <c r="JBE323" s="38"/>
      <c r="JBF323" s="38"/>
      <c r="JBG323" s="38"/>
      <c r="JBH323" s="38"/>
      <c r="JBI323" s="38"/>
      <c r="JBJ323" s="38"/>
      <c r="JBK323" s="38"/>
      <c r="JBL323" s="38"/>
      <c r="JBM323" s="38"/>
      <c r="JBN323" s="38"/>
      <c r="JBO323" s="38"/>
      <c r="JBP323" s="38"/>
      <c r="JBQ323" s="38"/>
      <c r="JBR323" s="38"/>
      <c r="JBS323" s="38"/>
      <c r="JBT323" s="38"/>
      <c r="JBU323" s="38"/>
      <c r="JBV323" s="38"/>
      <c r="JBW323" s="38"/>
      <c r="JBX323" s="38"/>
      <c r="JBY323" s="38"/>
      <c r="JBZ323" s="38"/>
      <c r="JCA323" s="38"/>
      <c r="JCB323" s="38"/>
      <c r="JCC323" s="38"/>
      <c r="JCD323" s="38"/>
      <c r="JCE323" s="38"/>
      <c r="JCF323" s="38"/>
      <c r="JCG323" s="38"/>
      <c r="JCH323" s="38"/>
      <c r="JCI323" s="38"/>
      <c r="JCJ323" s="38"/>
      <c r="JCK323" s="38"/>
      <c r="JCL323" s="38"/>
      <c r="JCM323" s="38"/>
      <c r="JCN323" s="38"/>
      <c r="JCO323" s="38"/>
      <c r="JCP323" s="38"/>
      <c r="JCQ323" s="38"/>
      <c r="JCR323" s="38"/>
      <c r="JCS323" s="38"/>
      <c r="JCT323" s="38"/>
      <c r="JCU323" s="38"/>
      <c r="JCV323" s="38"/>
      <c r="JCW323" s="38"/>
      <c r="JCX323" s="38"/>
      <c r="JCY323" s="38"/>
      <c r="JCZ323" s="38"/>
      <c r="JDA323" s="38"/>
      <c r="JDB323" s="38"/>
      <c r="JDC323" s="38"/>
      <c r="JDD323" s="38"/>
      <c r="JDE323" s="38"/>
      <c r="JDF323" s="38"/>
      <c r="JDG323" s="38"/>
      <c r="JDH323" s="38"/>
      <c r="JDI323" s="38"/>
      <c r="JDJ323" s="38"/>
      <c r="JDK323" s="38"/>
      <c r="JDL323" s="38"/>
      <c r="JDM323" s="38"/>
      <c r="JDN323" s="38"/>
      <c r="JDO323" s="38"/>
      <c r="JDP323" s="38"/>
      <c r="JDQ323" s="38"/>
      <c r="JDR323" s="38"/>
      <c r="JDS323" s="38"/>
      <c r="JDT323" s="38"/>
      <c r="JDU323" s="38"/>
      <c r="JDV323" s="38"/>
      <c r="JDW323" s="38"/>
      <c r="JDX323" s="38"/>
      <c r="JDY323" s="38"/>
      <c r="JDZ323" s="38"/>
      <c r="JEA323" s="38"/>
      <c r="JEB323" s="38"/>
      <c r="JEC323" s="38"/>
      <c r="JED323" s="38"/>
      <c r="JEE323" s="38"/>
      <c r="JEF323" s="38"/>
      <c r="JEG323" s="38"/>
      <c r="JEH323" s="38"/>
      <c r="JEI323" s="38"/>
      <c r="JEJ323" s="38"/>
      <c r="JEK323" s="38"/>
      <c r="JEL323" s="38"/>
      <c r="JEM323" s="38"/>
      <c r="JEN323" s="38"/>
      <c r="JEO323" s="38"/>
      <c r="JEP323" s="38"/>
      <c r="JEQ323" s="38"/>
      <c r="JER323" s="38"/>
      <c r="JES323" s="38"/>
      <c r="JET323" s="38"/>
      <c r="JEU323" s="38"/>
      <c r="JEV323" s="38"/>
      <c r="JEW323" s="38"/>
      <c r="JEX323" s="38"/>
      <c r="JEY323" s="38"/>
      <c r="JEZ323" s="38"/>
      <c r="JFA323" s="38"/>
      <c r="JFB323" s="38"/>
      <c r="JFC323" s="38"/>
      <c r="JFD323" s="38"/>
      <c r="JFE323" s="38"/>
      <c r="JFF323" s="38"/>
      <c r="JFG323" s="38"/>
      <c r="JFH323" s="38"/>
      <c r="JFI323" s="38"/>
      <c r="JFJ323" s="38"/>
      <c r="JFK323" s="38"/>
      <c r="JFL323" s="38"/>
      <c r="JFM323" s="38"/>
      <c r="JFN323" s="38"/>
      <c r="JFO323" s="38"/>
      <c r="JFP323" s="38"/>
      <c r="JFQ323" s="38"/>
      <c r="JFR323" s="38"/>
      <c r="JFS323" s="38"/>
      <c r="JFT323" s="38"/>
      <c r="JFU323" s="38"/>
      <c r="JFV323" s="38"/>
      <c r="JFW323" s="38"/>
      <c r="JFX323" s="38"/>
      <c r="JFY323" s="38"/>
      <c r="JFZ323" s="38"/>
      <c r="JGA323" s="38"/>
      <c r="JGB323" s="38"/>
      <c r="JGC323" s="38"/>
      <c r="JGD323" s="38"/>
      <c r="JGE323" s="38"/>
      <c r="JGF323" s="38"/>
      <c r="JGG323" s="38"/>
      <c r="JGH323" s="38"/>
      <c r="JGI323" s="38"/>
      <c r="JGJ323" s="38"/>
      <c r="JGK323" s="38"/>
      <c r="JGL323" s="38"/>
      <c r="JGM323" s="38"/>
      <c r="JGN323" s="38"/>
      <c r="JGO323" s="38"/>
      <c r="JGP323" s="38"/>
      <c r="JGQ323" s="38"/>
      <c r="JGR323" s="38"/>
      <c r="JGS323" s="38"/>
      <c r="JGT323" s="38"/>
      <c r="JGU323" s="38"/>
      <c r="JGV323" s="38"/>
      <c r="JGW323" s="38"/>
      <c r="JGX323" s="38"/>
      <c r="JGY323" s="38"/>
      <c r="JGZ323" s="38"/>
      <c r="JHA323" s="38"/>
      <c r="JHB323" s="38"/>
      <c r="JHC323" s="38"/>
      <c r="JHD323" s="38"/>
      <c r="JHE323" s="38"/>
      <c r="JHF323" s="38"/>
      <c r="JHG323" s="38"/>
      <c r="JHH323" s="38"/>
      <c r="JHI323" s="38"/>
      <c r="JHJ323" s="38"/>
      <c r="JHK323" s="38"/>
      <c r="JHL323" s="38"/>
      <c r="JHM323" s="38"/>
      <c r="JHN323" s="38"/>
      <c r="JHO323" s="38"/>
      <c r="JHP323" s="38"/>
      <c r="JHQ323" s="38"/>
      <c r="JHR323" s="38"/>
      <c r="JHS323" s="38"/>
      <c r="JHT323" s="38"/>
      <c r="JHU323" s="38"/>
      <c r="JHV323" s="38"/>
      <c r="JHW323" s="38"/>
      <c r="JHX323" s="38"/>
      <c r="JHY323" s="38"/>
      <c r="JHZ323" s="38"/>
      <c r="JIA323" s="38"/>
      <c r="JIB323" s="38"/>
      <c r="JIC323" s="38"/>
      <c r="JID323" s="38"/>
      <c r="JIE323" s="38"/>
      <c r="JIF323" s="38"/>
      <c r="JIG323" s="38"/>
      <c r="JIH323" s="38"/>
      <c r="JII323" s="38"/>
      <c r="JIJ323" s="38"/>
      <c r="JIK323" s="38"/>
      <c r="JIL323" s="38"/>
      <c r="JIM323" s="38"/>
      <c r="JIN323" s="38"/>
      <c r="JIO323" s="38"/>
      <c r="JIP323" s="38"/>
      <c r="JIQ323" s="38"/>
      <c r="JIR323" s="38"/>
      <c r="JIS323" s="38"/>
      <c r="JIT323" s="38"/>
      <c r="JIU323" s="38"/>
      <c r="JIV323" s="38"/>
      <c r="JIW323" s="38"/>
      <c r="JIX323" s="38"/>
      <c r="JIY323" s="38"/>
      <c r="JIZ323" s="38"/>
      <c r="JJA323" s="38"/>
      <c r="JJB323" s="38"/>
      <c r="JJC323" s="38"/>
      <c r="JJD323" s="38"/>
      <c r="JJE323" s="38"/>
      <c r="JJF323" s="38"/>
      <c r="JJG323" s="38"/>
      <c r="JJH323" s="38"/>
      <c r="JJI323" s="38"/>
      <c r="JJJ323" s="38"/>
      <c r="JJK323" s="38"/>
      <c r="JJL323" s="38"/>
      <c r="JJM323" s="38"/>
      <c r="JJN323" s="38"/>
      <c r="JJO323" s="38"/>
      <c r="JJP323" s="38"/>
      <c r="JJQ323" s="38"/>
      <c r="JJR323" s="38"/>
      <c r="JJS323" s="38"/>
      <c r="JJT323" s="38"/>
      <c r="JJU323" s="38"/>
      <c r="JJV323" s="38"/>
      <c r="JJW323" s="38"/>
      <c r="JJX323" s="38"/>
      <c r="JJY323" s="38"/>
      <c r="JJZ323" s="38"/>
      <c r="JKA323" s="38"/>
      <c r="JKB323" s="38"/>
      <c r="JKC323" s="38"/>
      <c r="JKD323" s="38"/>
      <c r="JKE323" s="38"/>
      <c r="JKF323" s="38"/>
      <c r="JKG323" s="38"/>
      <c r="JKH323" s="38"/>
      <c r="JKI323" s="38"/>
      <c r="JKJ323" s="38"/>
      <c r="JKK323" s="38"/>
      <c r="JKL323" s="38"/>
      <c r="JKM323" s="38"/>
      <c r="JKN323" s="38"/>
      <c r="JKO323" s="38"/>
      <c r="JKP323" s="38"/>
      <c r="JKQ323" s="38"/>
      <c r="JKR323" s="38"/>
      <c r="JKS323" s="38"/>
      <c r="JKT323" s="38"/>
      <c r="JKU323" s="38"/>
      <c r="JKV323" s="38"/>
      <c r="JKW323" s="38"/>
      <c r="JKX323" s="38"/>
      <c r="JKY323" s="38"/>
      <c r="JKZ323" s="38"/>
      <c r="JLA323" s="38"/>
      <c r="JLB323" s="38"/>
      <c r="JLC323" s="38"/>
      <c r="JLD323" s="38"/>
      <c r="JLE323" s="38"/>
      <c r="JLF323" s="38"/>
      <c r="JLG323" s="38"/>
      <c r="JLH323" s="38"/>
      <c r="JLI323" s="38"/>
      <c r="JLJ323" s="38"/>
      <c r="JLK323" s="38"/>
      <c r="JLL323" s="38"/>
      <c r="JLM323" s="38"/>
      <c r="JLN323" s="38"/>
      <c r="JLO323" s="38"/>
      <c r="JLP323" s="38"/>
      <c r="JLQ323" s="38"/>
      <c r="JLR323" s="38"/>
      <c r="JLS323" s="38"/>
      <c r="JLT323" s="38"/>
      <c r="JLU323" s="38"/>
      <c r="JLV323" s="38"/>
      <c r="JLW323" s="38"/>
      <c r="JLX323" s="38"/>
      <c r="JLY323" s="38"/>
      <c r="JLZ323" s="38"/>
      <c r="JMA323" s="38"/>
      <c r="JMB323" s="38"/>
      <c r="JMC323" s="38"/>
      <c r="JMD323" s="38"/>
      <c r="JME323" s="38"/>
      <c r="JMF323" s="38"/>
      <c r="JMG323" s="38"/>
      <c r="JMH323" s="38"/>
      <c r="JMI323" s="38"/>
      <c r="JMJ323" s="38"/>
      <c r="JMK323" s="38"/>
      <c r="JML323" s="38"/>
      <c r="JMM323" s="38"/>
      <c r="JMN323" s="38"/>
      <c r="JMO323" s="38"/>
      <c r="JMP323" s="38"/>
      <c r="JMQ323" s="38"/>
      <c r="JMR323" s="38"/>
      <c r="JMS323" s="38"/>
      <c r="JMT323" s="38"/>
      <c r="JMU323" s="38"/>
      <c r="JMV323" s="38"/>
      <c r="JMW323" s="38"/>
      <c r="JMX323" s="38"/>
      <c r="JMY323" s="38"/>
      <c r="JMZ323" s="38"/>
      <c r="JNA323" s="38"/>
      <c r="JNB323" s="38"/>
      <c r="JNC323" s="38"/>
      <c r="JND323" s="38"/>
      <c r="JNE323" s="38"/>
      <c r="JNF323" s="38"/>
      <c r="JNG323" s="38"/>
      <c r="JNH323" s="38"/>
      <c r="JNI323" s="38"/>
      <c r="JNJ323" s="38"/>
      <c r="JNK323" s="38"/>
      <c r="JNL323" s="38"/>
      <c r="JNM323" s="38"/>
      <c r="JNN323" s="38"/>
      <c r="JNO323" s="38"/>
      <c r="JNP323" s="38"/>
      <c r="JNQ323" s="38"/>
      <c r="JNR323" s="38"/>
      <c r="JNS323" s="38"/>
      <c r="JNT323" s="38"/>
      <c r="JNU323" s="38"/>
      <c r="JNV323" s="38"/>
      <c r="JNW323" s="38"/>
      <c r="JNX323" s="38"/>
      <c r="JNY323" s="38"/>
      <c r="JNZ323" s="38"/>
      <c r="JOA323" s="38"/>
      <c r="JOB323" s="38"/>
      <c r="JOC323" s="38"/>
      <c r="JOD323" s="38"/>
      <c r="JOE323" s="38"/>
      <c r="JOF323" s="38"/>
      <c r="JOG323" s="38"/>
      <c r="JOH323" s="38"/>
      <c r="JOI323" s="38"/>
      <c r="JOJ323" s="38"/>
      <c r="JOK323" s="38"/>
      <c r="JOL323" s="38"/>
      <c r="JOM323" s="38"/>
      <c r="JON323" s="38"/>
      <c r="JOO323" s="38"/>
      <c r="JOP323" s="38"/>
      <c r="JOQ323" s="38"/>
      <c r="JOR323" s="38"/>
      <c r="JOS323" s="38"/>
      <c r="JOT323" s="38"/>
      <c r="JOU323" s="38"/>
      <c r="JOV323" s="38"/>
      <c r="JOW323" s="38"/>
      <c r="JOX323" s="38"/>
      <c r="JOY323" s="38"/>
      <c r="JOZ323" s="38"/>
      <c r="JPA323" s="38"/>
      <c r="JPB323" s="38"/>
      <c r="JPC323" s="38"/>
      <c r="JPD323" s="38"/>
      <c r="JPE323" s="38"/>
      <c r="JPF323" s="38"/>
      <c r="JPG323" s="38"/>
      <c r="JPH323" s="38"/>
      <c r="JPI323" s="38"/>
      <c r="JPJ323" s="38"/>
      <c r="JPK323" s="38"/>
      <c r="JPL323" s="38"/>
      <c r="JPM323" s="38"/>
      <c r="JPN323" s="38"/>
      <c r="JPO323" s="38"/>
      <c r="JPP323" s="38"/>
      <c r="JPQ323" s="38"/>
      <c r="JPR323" s="38"/>
      <c r="JPS323" s="38"/>
      <c r="JPT323" s="38"/>
      <c r="JPU323" s="38"/>
      <c r="JPV323" s="38"/>
      <c r="JPW323" s="38"/>
      <c r="JPX323" s="38"/>
      <c r="JPY323" s="38"/>
      <c r="JPZ323" s="38"/>
      <c r="JQA323" s="38"/>
      <c r="JQB323" s="38"/>
      <c r="JQC323" s="38"/>
      <c r="JQD323" s="38"/>
      <c r="JQE323" s="38"/>
      <c r="JQF323" s="38"/>
      <c r="JQG323" s="38"/>
      <c r="JQH323" s="38"/>
      <c r="JQI323" s="38"/>
      <c r="JQJ323" s="38"/>
      <c r="JQK323" s="38"/>
      <c r="JQL323" s="38"/>
      <c r="JQM323" s="38"/>
      <c r="JQN323" s="38"/>
      <c r="JQO323" s="38"/>
      <c r="JQP323" s="38"/>
      <c r="JQQ323" s="38"/>
      <c r="JQR323" s="38"/>
      <c r="JQS323" s="38"/>
      <c r="JQT323" s="38"/>
      <c r="JQU323" s="38"/>
      <c r="JQV323" s="38"/>
      <c r="JQW323" s="38"/>
      <c r="JQX323" s="38"/>
      <c r="JQY323" s="38"/>
      <c r="JQZ323" s="38"/>
      <c r="JRA323" s="38"/>
      <c r="JRB323" s="38"/>
      <c r="JRC323" s="38"/>
      <c r="JRD323" s="38"/>
      <c r="JRE323" s="38"/>
      <c r="JRF323" s="38"/>
      <c r="JRG323" s="38"/>
      <c r="JRH323" s="38"/>
      <c r="JRI323" s="38"/>
      <c r="JRJ323" s="38"/>
      <c r="JRK323" s="38"/>
      <c r="JRL323" s="38"/>
      <c r="JRM323" s="38"/>
      <c r="JRN323" s="38"/>
      <c r="JRO323" s="38"/>
      <c r="JRP323" s="38"/>
      <c r="JRQ323" s="38"/>
      <c r="JRR323" s="38"/>
      <c r="JRS323" s="38"/>
      <c r="JRT323" s="38"/>
      <c r="JRU323" s="38"/>
      <c r="JRV323" s="38"/>
      <c r="JRW323" s="38"/>
      <c r="JRX323" s="38"/>
      <c r="JRY323" s="38"/>
      <c r="JRZ323" s="38"/>
      <c r="JSA323" s="38"/>
      <c r="JSB323" s="38"/>
      <c r="JSC323" s="38"/>
      <c r="JSD323" s="38"/>
      <c r="JSE323" s="38"/>
      <c r="JSF323" s="38"/>
      <c r="JSG323" s="38"/>
      <c r="JSH323" s="38"/>
      <c r="JSI323" s="38"/>
      <c r="JSJ323" s="38"/>
      <c r="JSK323" s="38"/>
      <c r="JSL323" s="38"/>
      <c r="JSM323" s="38"/>
      <c r="JSN323" s="38"/>
      <c r="JSO323" s="38"/>
      <c r="JSP323" s="38"/>
      <c r="JSQ323" s="38"/>
      <c r="JSR323" s="38"/>
      <c r="JSS323" s="38"/>
      <c r="JST323" s="38"/>
      <c r="JSU323" s="38"/>
      <c r="JSV323" s="38"/>
      <c r="JSW323" s="38"/>
      <c r="JSX323" s="38"/>
      <c r="JSY323" s="38"/>
      <c r="JSZ323" s="38"/>
      <c r="JTA323" s="38"/>
      <c r="JTB323" s="38"/>
      <c r="JTC323" s="38"/>
      <c r="JTD323" s="38"/>
      <c r="JTE323" s="38"/>
      <c r="JTF323" s="38"/>
      <c r="JTG323" s="38"/>
      <c r="JTH323" s="38"/>
      <c r="JTI323" s="38"/>
      <c r="JTJ323" s="38"/>
      <c r="JTK323" s="38"/>
      <c r="JTL323" s="38"/>
      <c r="JTM323" s="38"/>
      <c r="JTN323" s="38"/>
      <c r="JTO323" s="38"/>
      <c r="JTP323" s="38"/>
      <c r="JTQ323" s="38"/>
      <c r="JTR323" s="38"/>
      <c r="JTS323" s="38"/>
      <c r="JTT323" s="38"/>
      <c r="JTU323" s="38"/>
      <c r="JTV323" s="38"/>
      <c r="JTW323" s="38"/>
      <c r="JTX323" s="38"/>
      <c r="JTY323" s="38"/>
      <c r="JTZ323" s="38"/>
      <c r="JUA323" s="38"/>
      <c r="JUB323" s="38"/>
      <c r="JUC323" s="38"/>
      <c r="JUD323" s="38"/>
      <c r="JUE323" s="38"/>
      <c r="JUF323" s="38"/>
      <c r="JUG323" s="38"/>
      <c r="JUH323" s="38"/>
      <c r="JUI323" s="38"/>
      <c r="JUJ323" s="38"/>
      <c r="JUK323" s="38"/>
      <c r="JUL323" s="38"/>
      <c r="JUM323" s="38"/>
      <c r="JUN323" s="38"/>
      <c r="JUO323" s="38"/>
      <c r="JUP323" s="38"/>
      <c r="JUQ323" s="38"/>
      <c r="JUR323" s="38"/>
      <c r="JUS323" s="38"/>
      <c r="JUT323" s="38"/>
      <c r="JUU323" s="38"/>
      <c r="JUV323" s="38"/>
      <c r="JUW323" s="38"/>
      <c r="JUX323" s="38"/>
      <c r="JUY323" s="38"/>
      <c r="JUZ323" s="38"/>
      <c r="JVA323" s="38"/>
      <c r="JVB323" s="38"/>
      <c r="JVC323" s="38"/>
      <c r="JVD323" s="38"/>
      <c r="JVE323" s="38"/>
      <c r="JVF323" s="38"/>
      <c r="JVG323" s="38"/>
      <c r="JVH323" s="38"/>
      <c r="JVI323" s="38"/>
      <c r="JVJ323" s="38"/>
      <c r="JVK323" s="38"/>
      <c r="JVL323" s="38"/>
      <c r="JVM323" s="38"/>
      <c r="JVN323" s="38"/>
      <c r="JVO323" s="38"/>
      <c r="JVP323" s="38"/>
      <c r="JVQ323" s="38"/>
      <c r="JVR323" s="38"/>
      <c r="JVS323" s="38"/>
      <c r="JVT323" s="38"/>
      <c r="JVU323" s="38"/>
      <c r="JVV323" s="38"/>
      <c r="JVW323" s="38"/>
      <c r="JVX323" s="38"/>
      <c r="JVY323" s="38"/>
      <c r="JVZ323" s="38"/>
      <c r="JWA323" s="38"/>
      <c r="JWB323" s="38"/>
      <c r="JWC323" s="38"/>
      <c r="JWD323" s="38"/>
      <c r="JWE323" s="38"/>
      <c r="JWF323" s="38"/>
      <c r="JWG323" s="38"/>
      <c r="JWH323" s="38"/>
      <c r="JWI323" s="38"/>
      <c r="JWJ323" s="38"/>
      <c r="JWK323" s="38"/>
      <c r="JWL323" s="38"/>
      <c r="JWM323" s="38"/>
      <c r="JWN323" s="38"/>
      <c r="JWO323" s="38"/>
      <c r="JWP323" s="38"/>
      <c r="JWQ323" s="38"/>
      <c r="JWR323" s="38"/>
      <c r="JWS323" s="38"/>
      <c r="JWT323" s="38"/>
      <c r="JWU323" s="38"/>
      <c r="JWV323" s="38"/>
      <c r="JWW323" s="38"/>
      <c r="JWX323" s="38"/>
      <c r="JWY323" s="38"/>
      <c r="JWZ323" s="38"/>
      <c r="JXA323" s="38"/>
      <c r="JXB323" s="38"/>
      <c r="JXC323" s="38"/>
      <c r="JXD323" s="38"/>
      <c r="JXE323" s="38"/>
      <c r="JXF323" s="38"/>
      <c r="JXG323" s="38"/>
      <c r="JXH323" s="38"/>
      <c r="JXI323" s="38"/>
      <c r="JXJ323" s="38"/>
      <c r="JXK323" s="38"/>
      <c r="JXL323" s="38"/>
      <c r="JXM323" s="38"/>
      <c r="JXN323" s="38"/>
      <c r="JXO323" s="38"/>
      <c r="JXP323" s="38"/>
      <c r="JXQ323" s="38"/>
      <c r="JXR323" s="38"/>
      <c r="JXS323" s="38"/>
      <c r="JXT323" s="38"/>
      <c r="JXU323" s="38"/>
      <c r="JXV323" s="38"/>
      <c r="JXW323" s="38"/>
      <c r="JXX323" s="38"/>
      <c r="JXY323" s="38"/>
      <c r="JXZ323" s="38"/>
      <c r="JYA323" s="38"/>
      <c r="JYB323" s="38"/>
      <c r="JYC323" s="38"/>
      <c r="JYD323" s="38"/>
      <c r="JYE323" s="38"/>
      <c r="JYF323" s="38"/>
      <c r="JYG323" s="38"/>
      <c r="JYH323" s="38"/>
      <c r="JYI323" s="38"/>
      <c r="JYJ323" s="38"/>
      <c r="JYK323" s="38"/>
      <c r="JYL323" s="38"/>
      <c r="JYM323" s="38"/>
      <c r="JYN323" s="38"/>
      <c r="JYO323" s="38"/>
      <c r="JYP323" s="38"/>
      <c r="JYQ323" s="38"/>
      <c r="JYR323" s="38"/>
      <c r="JYS323" s="38"/>
      <c r="JYT323" s="38"/>
      <c r="JYU323" s="38"/>
      <c r="JYV323" s="38"/>
      <c r="JYW323" s="38"/>
      <c r="JYX323" s="38"/>
      <c r="JYY323" s="38"/>
      <c r="JYZ323" s="38"/>
      <c r="JZA323" s="38"/>
      <c r="JZB323" s="38"/>
      <c r="JZC323" s="38"/>
      <c r="JZD323" s="38"/>
      <c r="JZE323" s="38"/>
      <c r="JZF323" s="38"/>
      <c r="JZG323" s="38"/>
      <c r="JZH323" s="38"/>
      <c r="JZI323" s="38"/>
      <c r="JZJ323" s="38"/>
      <c r="JZK323" s="38"/>
      <c r="JZL323" s="38"/>
      <c r="JZM323" s="38"/>
      <c r="JZN323" s="38"/>
      <c r="JZO323" s="38"/>
      <c r="JZP323" s="38"/>
      <c r="JZQ323" s="38"/>
      <c r="JZR323" s="38"/>
      <c r="JZS323" s="38"/>
      <c r="JZT323" s="38"/>
      <c r="JZU323" s="38"/>
      <c r="JZV323" s="38"/>
      <c r="JZW323" s="38"/>
      <c r="JZX323" s="38"/>
      <c r="JZY323" s="38"/>
      <c r="JZZ323" s="38"/>
      <c r="KAA323" s="38"/>
      <c r="KAB323" s="38"/>
      <c r="KAC323" s="38"/>
      <c r="KAD323" s="38"/>
      <c r="KAE323" s="38"/>
      <c r="KAF323" s="38"/>
      <c r="KAG323" s="38"/>
      <c r="KAH323" s="38"/>
      <c r="KAI323" s="38"/>
      <c r="KAJ323" s="38"/>
      <c r="KAK323" s="38"/>
      <c r="KAL323" s="38"/>
      <c r="KAM323" s="38"/>
      <c r="KAN323" s="38"/>
      <c r="KAO323" s="38"/>
      <c r="KAP323" s="38"/>
      <c r="KAQ323" s="38"/>
      <c r="KAR323" s="38"/>
      <c r="KAS323" s="38"/>
      <c r="KAT323" s="38"/>
      <c r="KAU323" s="38"/>
      <c r="KAV323" s="38"/>
      <c r="KAW323" s="38"/>
      <c r="KAX323" s="38"/>
      <c r="KAY323" s="38"/>
      <c r="KAZ323" s="38"/>
      <c r="KBA323" s="38"/>
      <c r="KBB323" s="38"/>
      <c r="KBC323" s="38"/>
      <c r="KBD323" s="38"/>
      <c r="KBE323" s="38"/>
      <c r="KBF323" s="38"/>
      <c r="KBG323" s="38"/>
      <c r="KBH323" s="38"/>
      <c r="KBI323" s="38"/>
      <c r="KBJ323" s="38"/>
      <c r="KBK323" s="38"/>
      <c r="KBL323" s="38"/>
      <c r="KBM323" s="38"/>
      <c r="KBN323" s="38"/>
      <c r="KBO323" s="38"/>
      <c r="KBP323" s="38"/>
      <c r="KBQ323" s="38"/>
      <c r="KBR323" s="38"/>
      <c r="KBS323" s="38"/>
      <c r="KBT323" s="38"/>
      <c r="KBU323" s="38"/>
      <c r="KBV323" s="38"/>
      <c r="KBW323" s="38"/>
      <c r="KBX323" s="38"/>
      <c r="KBY323" s="38"/>
      <c r="KBZ323" s="38"/>
      <c r="KCA323" s="38"/>
      <c r="KCB323" s="38"/>
      <c r="KCC323" s="38"/>
      <c r="KCD323" s="38"/>
      <c r="KCE323" s="38"/>
      <c r="KCF323" s="38"/>
      <c r="KCG323" s="38"/>
      <c r="KCH323" s="38"/>
      <c r="KCI323" s="38"/>
      <c r="KCJ323" s="38"/>
      <c r="KCK323" s="38"/>
      <c r="KCL323" s="38"/>
      <c r="KCM323" s="38"/>
      <c r="KCN323" s="38"/>
      <c r="KCO323" s="38"/>
      <c r="KCP323" s="38"/>
      <c r="KCQ323" s="38"/>
      <c r="KCR323" s="38"/>
      <c r="KCS323" s="38"/>
      <c r="KCT323" s="38"/>
      <c r="KCU323" s="38"/>
      <c r="KCV323" s="38"/>
      <c r="KCW323" s="38"/>
      <c r="KCX323" s="38"/>
      <c r="KCY323" s="38"/>
      <c r="KCZ323" s="38"/>
      <c r="KDA323" s="38"/>
      <c r="KDB323" s="38"/>
      <c r="KDC323" s="38"/>
      <c r="KDD323" s="38"/>
      <c r="KDE323" s="38"/>
      <c r="KDF323" s="38"/>
      <c r="KDG323" s="38"/>
      <c r="KDH323" s="38"/>
      <c r="KDI323" s="38"/>
      <c r="KDJ323" s="38"/>
      <c r="KDK323" s="38"/>
      <c r="KDL323" s="38"/>
      <c r="KDM323" s="38"/>
      <c r="KDN323" s="38"/>
      <c r="KDO323" s="38"/>
      <c r="KDP323" s="38"/>
      <c r="KDQ323" s="38"/>
      <c r="KDR323" s="38"/>
      <c r="KDS323" s="38"/>
      <c r="KDT323" s="38"/>
      <c r="KDU323" s="38"/>
      <c r="KDV323" s="38"/>
      <c r="KDW323" s="38"/>
      <c r="KDX323" s="38"/>
      <c r="KDY323" s="38"/>
      <c r="KDZ323" s="38"/>
      <c r="KEA323" s="38"/>
      <c r="KEB323" s="38"/>
      <c r="KEC323" s="38"/>
      <c r="KED323" s="38"/>
      <c r="KEE323" s="38"/>
      <c r="KEF323" s="38"/>
      <c r="KEG323" s="38"/>
      <c r="KEH323" s="38"/>
      <c r="KEI323" s="38"/>
      <c r="KEJ323" s="38"/>
      <c r="KEK323" s="38"/>
      <c r="KEL323" s="38"/>
      <c r="KEM323" s="38"/>
      <c r="KEN323" s="38"/>
      <c r="KEO323" s="38"/>
      <c r="KEP323" s="38"/>
      <c r="KEQ323" s="38"/>
      <c r="KER323" s="38"/>
      <c r="KES323" s="38"/>
      <c r="KET323" s="38"/>
      <c r="KEU323" s="38"/>
      <c r="KEV323" s="38"/>
      <c r="KEW323" s="38"/>
      <c r="KEX323" s="38"/>
      <c r="KEY323" s="38"/>
      <c r="KEZ323" s="38"/>
      <c r="KFA323" s="38"/>
      <c r="KFB323" s="38"/>
      <c r="KFC323" s="38"/>
      <c r="KFD323" s="38"/>
      <c r="KFE323" s="38"/>
      <c r="KFF323" s="38"/>
      <c r="KFG323" s="38"/>
      <c r="KFH323" s="38"/>
      <c r="KFI323" s="38"/>
      <c r="KFJ323" s="38"/>
      <c r="KFK323" s="38"/>
      <c r="KFL323" s="38"/>
      <c r="KFM323" s="38"/>
      <c r="KFN323" s="38"/>
      <c r="KFO323" s="38"/>
      <c r="KFP323" s="38"/>
      <c r="KFQ323" s="38"/>
      <c r="KFR323" s="38"/>
      <c r="KFS323" s="38"/>
      <c r="KFT323" s="38"/>
      <c r="KFU323" s="38"/>
      <c r="KFV323" s="38"/>
      <c r="KFW323" s="38"/>
      <c r="KFX323" s="38"/>
      <c r="KFY323" s="38"/>
      <c r="KFZ323" s="38"/>
      <c r="KGA323" s="38"/>
      <c r="KGB323" s="38"/>
      <c r="KGC323" s="38"/>
      <c r="KGD323" s="38"/>
      <c r="KGE323" s="38"/>
      <c r="KGF323" s="38"/>
      <c r="KGG323" s="38"/>
      <c r="KGH323" s="38"/>
      <c r="KGI323" s="38"/>
      <c r="KGJ323" s="38"/>
      <c r="KGK323" s="38"/>
      <c r="KGL323" s="38"/>
      <c r="KGM323" s="38"/>
      <c r="KGN323" s="38"/>
      <c r="KGO323" s="38"/>
      <c r="KGP323" s="38"/>
      <c r="KGQ323" s="38"/>
      <c r="KGR323" s="38"/>
      <c r="KGS323" s="38"/>
      <c r="KGT323" s="38"/>
      <c r="KGU323" s="38"/>
      <c r="KGV323" s="38"/>
      <c r="KGW323" s="38"/>
      <c r="KGX323" s="38"/>
      <c r="KGY323" s="38"/>
      <c r="KGZ323" s="38"/>
      <c r="KHA323" s="38"/>
      <c r="KHB323" s="38"/>
      <c r="KHC323" s="38"/>
      <c r="KHD323" s="38"/>
      <c r="KHE323" s="38"/>
      <c r="KHF323" s="38"/>
      <c r="KHG323" s="38"/>
      <c r="KHH323" s="38"/>
      <c r="KHI323" s="38"/>
      <c r="KHJ323" s="38"/>
      <c r="KHK323" s="38"/>
      <c r="KHL323" s="38"/>
      <c r="KHM323" s="38"/>
      <c r="KHN323" s="38"/>
      <c r="KHO323" s="38"/>
      <c r="KHP323" s="38"/>
      <c r="KHQ323" s="38"/>
      <c r="KHR323" s="38"/>
      <c r="KHS323" s="38"/>
      <c r="KHT323" s="38"/>
      <c r="KHU323" s="38"/>
      <c r="KHV323" s="38"/>
      <c r="KHW323" s="38"/>
      <c r="KHX323" s="38"/>
      <c r="KHY323" s="38"/>
      <c r="KHZ323" s="38"/>
      <c r="KIA323" s="38"/>
      <c r="KIB323" s="38"/>
      <c r="KIC323" s="38"/>
      <c r="KID323" s="38"/>
      <c r="KIE323" s="38"/>
      <c r="KIF323" s="38"/>
      <c r="KIG323" s="38"/>
      <c r="KIH323" s="38"/>
      <c r="KII323" s="38"/>
      <c r="KIJ323" s="38"/>
      <c r="KIK323" s="38"/>
      <c r="KIL323" s="38"/>
      <c r="KIM323" s="38"/>
      <c r="KIN323" s="38"/>
      <c r="KIO323" s="38"/>
      <c r="KIP323" s="38"/>
      <c r="KIQ323" s="38"/>
      <c r="KIR323" s="38"/>
      <c r="KIS323" s="38"/>
      <c r="KIT323" s="38"/>
      <c r="KIU323" s="38"/>
      <c r="KIV323" s="38"/>
      <c r="KIW323" s="38"/>
      <c r="KIX323" s="38"/>
      <c r="KIY323" s="38"/>
      <c r="KIZ323" s="38"/>
      <c r="KJA323" s="38"/>
      <c r="KJB323" s="38"/>
      <c r="KJC323" s="38"/>
      <c r="KJD323" s="38"/>
      <c r="KJE323" s="38"/>
      <c r="KJF323" s="38"/>
      <c r="KJG323" s="38"/>
      <c r="KJH323" s="38"/>
      <c r="KJI323" s="38"/>
      <c r="KJJ323" s="38"/>
      <c r="KJK323" s="38"/>
      <c r="KJL323" s="38"/>
      <c r="KJM323" s="38"/>
      <c r="KJN323" s="38"/>
      <c r="KJO323" s="38"/>
      <c r="KJP323" s="38"/>
      <c r="KJQ323" s="38"/>
      <c r="KJR323" s="38"/>
      <c r="KJS323" s="38"/>
      <c r="KJT323" s="38"/>
      <c r="KJU323" s="38"/>
      <c r="KJV323" s="38"/>
      <c r="KJW323" s="38"/>
      <c r="KJX323" s="38"/>
      <c r="KJY323" s="38"/>
      <c r="KJZ323" s="38"/>
      <c r="KKA323" s="38"/>
      <c r="KKB323" s="38"/>
      <c r="KKC323" s="38"/>
      <c r="KKD323" s="38"/>
      <c r="KKE323" s="38"/>
      <c r="KKF323" s="38"/>
      <c r="KKG323" s="38"/>
      <c r="KKH323" s="38"/>
      <c r="KKI323" s="38"/>
      <c r="KKJ323" s="38"/>
      <c r="KKK323" s="38"/>
      <c r="KKL323" s="38"/>
      <c r="KKM323" s="38"/>
      <c r="KKN323" s="38"/>
      <c r="KKO323" s="38"/>
      <c r="KKP323" s="38"/>
      <c r="KKQ323" s="38"/>
      <c r="KKR323" s="38"/>
      <c r="KKS323" s="38"/>
      <c r="KKT323" s="38"/>
      <c r="KKU323" s="38"/>
      <c r="KKV323" s="38"/>
      <c r="KKW323" s="38"/>
      <c r="KKX323" s="38"/>
      <c r="KKY323" s="38"/>
      <c r="KKZ323" s="38"/>
      <c r="KLA323" s="38"/>
      <c r="KLB323" s="38"/>
      <c r="KLC323" s="38"/>
      <c r="KLD323" s="38"/>
      <c r="KLE323" s="38"/>
      <c r="KLF323" s="38"/>
      <c r="KLG323" s="38"/>
      <c r="KLH323" s="38"/>
      <c r="KLI323" s="38"/>
      <c r="KLJ323" s="38"/>
      <c r="KLK323" s="38"/>
      <c r="KLL323" s="38"/>
      <c r="KLM323" s="38"/>
      <c r="KLN323" s="38"/>
      <c r="KLO323" s="38"/>
      <c r="KLP323" s="38"/>
      <c r="KLQ323" s="38"/>
      <c r="KLR323" s="38"/>
      <c r="KLS323" s="38"/>
      <c r="KLT323" s="38"/>
      <c r="KLU323" s="38"/>
      <c r="KLV323" s="38"/>
      <c r="KLW323" s="38"/>
      <c r="KLX323" s="38"/>
      <c r="KLY323" s="38"/>
      <c r="KLZ323" s="38"/>
      <c r="KMA323" s="38"/>
      <c r="KMB323" s="38"/>
      <c r="KMC323" s="38"/>
      <c r="KMD323" s="38"/>
      <c r="KME323" s="38"/>
      <c r="KMF323" s="38"/>
      <c r="KMG323" s="38"/>
      <c r="KMH323" s="38"/>
      <c r="KMI323" s="38"/>
      <c r="KMJ323" s="38"/>
      <c r="KMK323" s="38"/>
      <c r="KML323" s="38"/>
      <c r="KMM323" s="38"/>
      <c r="KMN323" s="38"/>
      <c r="KMO323" s="38"/>
      <c r="KMP323" s="38"/>
      <c r="KMQ323" s="38"/>
      <c r="KMR323" s="38"/>
      <c r="KMS323" s="38"/>
      <c r="KMT323" s="38"/>
      <c r="KMU323" s="38"/>
      <c r="KMV323" s="38"/>
      <c r="KMW323" s="38"/>
      <c r="KMX323" s="38"/>
      <c r="KMY323" s="38"/>
      <c r="KMZ323" s="38"/>
      <c r="KNA323" s="38"/>
      <c r="KNB323" s="38"/>
      <c r="KNC323" s="38"/>
      <c r="KND323" s="38"/>
      <c r="KNE323" s="38"/>
      <c r="KNF323" s="38"/>
      <c r="KNG323" s="38"/>
      <c r="KNH323" s="38"/>
      <c r="KNI323" s="38"/>
      <c r="KNJ323" s="38"/>
      <c r="KNK323" s="38"/>
      <c r="KNL323" s="38"/>
      <c r="KNM323" s="38"/>
      <c r="KNN323" s="38"/>
      <c r="KNO323" s="38"/>
      <c r="KNP323" s="38"/>
      <c r="KNQ323" s="38"/>
      <c r="KNR323" s="38"/>
      <c r="KNS323" s="38"/>
      <c r="KNT323" s="38"/>
      <c r="KNU323" s="38"/>
      <c r="KNV323" s="38"/>
      <c r="KNW323" s="38"/>
      <c r="KNX323" s="38"/>
      <c r="KNY323" s="38"/>
      <c r="KNZ323" s="38"/>
      <c r="KOA323" s="38"/>
      <c r="KOB323" s="38"/>
      <c r="KOC323" s="38"/>
      <c r="KOD323" s="38"/>
      <c r="KOE323" s="38"/>
      <c r="KOF323" s="38"/>
      <c r="KOG323" s="38"/>
      <c r="KOH323" s="38"/>
      <c r="KOI323" s="38"/>
      <c r="KOJ323" s="38"/>
      <c r="KOK323" s="38"/>
      <c r="KOL323" s="38"/>
      <c r="KOM323" s="38"/>
      <c r="KON323" s="38"/>
      <c r="KOO323" s="38"/>
      <c r="KOP323" s="38"/>
      <c r="KOQ323" s="38"/>
      <c r="KOR323" s="38"/>
      <c r="KOS323" s="38"/>
      <c r="KOT323" s="38"/>
      <c r="KOU323" s="38"/>
      <c r="KOV323" s="38"/>
      <c r="KOW323" s="38"/>
      <c r="KOX323" s="38"/>
      <c r="KOY323" s="38"/>
      <c r="KOZ323" s="38"/>
      <c r="KPA323" s="38"/>
      <c r="KPB323" s="38"/>
      <c r="KPC323" s="38"/>
      <c r="KPD323" s="38"/>
      <c r="KPE323" s="38"/>
      <c r="KPF323" s="38"/>
      <c r="KPG323" s="38"/>
      <c r="KPH323" s="38"/>
      <c r="KPI323" s="38"/>
      <c r="KPJ323" s="38"/>
      <c r="KPK323" s="38"/>
      <c r="KPL323" s="38"/>
      <c r="KPM323" s="38"/>
      <c r="KPN323" s="38"/>
      <c r="KPO323" s="38"/>
      <c r="KPP323" s="38"/>
      <c r="KPQ323" s="38"/>
      <c r="KPR323" s="38"/>
      <c r="KPS323" s="38"/>
      <c r="KPT323" s="38"/>
      <c r="KPU323" s="38"/>
      <c r="KPV323" s="38"/>
      <c r="KPW323" s="38"/>
      <c r="KPX323" s="38"/>
      <c r="KPY323" s="38"/>
      <c r="KPZ323" s="38"/>
      <c r="KQA323" s="38"/>
      <c r="KQB323" s="38"/>
      <c r="KQC323" s="38"/>
      <c r="KQD323" s="38"/>
      <c r="KQE323" s="38"/>
      <c r="KQF323" s="38"/>
      <c r="KQG323" s="38"/>
      <c r="KQH323" s="38"/>
      <c r="KQI323" s="38"/>
      <c r="KQJ323" s="38"/>
      <c r="KQK323" s="38"/>
      <c r="KQL323" s="38"/>
      <c r="KQM323" s="38"/>
      <c r="KQN323" s="38"/>
      <c r="KQO323" s="38"/>
      <c r="KQP323" s="38"/>
      <c r="KQQ323" s="38"/>
      <c r="KQR323" s="38"/>
      <c r="KQS323" s="38"/>
      <c r="KQT323" s="38"/>
      <c r="KQU323" s="38"/>
      <c r="KQV323" s="38"/>
      <c r="KQW323" s="38"/>
      <c r="KQX323" s="38"/>
      <c r="KQY323" s="38"/>
      <c r="KQZ323" s="38"/>
      <c r="KRA323" s="38"/>
      <c r="KRB323" s="38"/>
      <c r="KRC323" s="38"/>
      <c r="KRD323" s="38"/>
      <c r="KRE323" s="38"/>
      <c r="KRF323" s="38"/>
      <c r="KRG323" s="38"/>
      <c r="KRH323" s="38"/>
      <c r="KRI323" s="38"/>
      <c r="KRJ323" s="38"/>
      <c r="KRK323" s="38"/>
      <c r="KRL323" s="38"/>
      <c r="KRM323" s="38"/>
      <c r="KRN323" s="38"/>
      <c r="KRO323" s="38"/>
      <c r="KRP323" s="38"/>
      <c r="KRQ323" s="38"/>
      <c r="KRR323" s="38"/>
      <c r="KRS323" s="38"/>
      <c r="KRT323" s="38"/>
      <c r="KRU323" s="38"/>
      <c r="KRV323" s="38"/>
      <c r="KRW323" s="38"/>
      <c r="KRX323" s="38"/>
      <c r="KRY323" s="38"/>
      <c r="KRZ323" s="38"/>
      <c r="KSA323" s="38"/>
      <c r="KSB323" s="38"/>
      <c r="KSC323" s="38"/>
      <c r="KSD323" s="38"/>
      <c r="KSE323" s="38"/>
      <c r="KSF323" s="38"/>
      <c r="KSG323" s="38"/>
      <c r="KSH323" s="38"/>
      <c r="KSI323" s="38"/>
      <c r="KSJ323" s="38"/>
      <c r="KSK323" s="38"/>
      <c r="KSL323" s="38"/>
      <c r="KSM323" s="38"/>
      <c r="KSN323" s="38"/>
      <c r="KSO323" s="38"/>
      <c r="KSP323" s="38"/>
      <c r="KSQ323" s="38"/>
      <c r="KSR323" s="38"/>
      <c r="KSS323" s="38"/>
      <c r="KST323" s="38"/>
      <c r="KSU323" s="38"/>
      <c r="KSV323" s="38"/>
      <c r="KSW323" s="38"/>
      <c r="KSX323" s="38"/>
      <c r="KSY323" s="38"/>
      <c r="KSZ323" s="38"/>
      <c r="KTA323" s="38"/>
      <c r="KTB323" s="38"/>
      <c r="KTC323" s="38"/>
      <c r="KTD323" s="38"/>
      <c r="KTE323" s="38"/>
      <c r="KTF323" s="38"/>
      <c r="KTG323" s="38"/>
      <c r="KTH323" s="38"/>
      <c r="KTI323" s="38"/>
      <c r="KTJ323" s="38"/>
      <c r="KTK323" s="38"/>
      <c r="KTL323" s="38"/>
      <c r="KTM323" s="38"/>
      <c r="KTN323" s="38"/>
      <c r="KTO323" s="38"/>
      <c r="KTP323" s="38"/>
      <c r="KTQ323" s="38"/>
      <c r="KTR323" s="38"/>
      <c r="KTS323" s="38"/>
      <c r="KTT323" s="38"/>
      <c r="KTU323" s="38"/>
      <c r="KTV323" s="38"/>
      <c r="KTW323" s="38"/>
      <c r="KTX323" s="38"/>
      <c r="KTY323" s="38"/>
      <c r="KTZ323" s="38"/>
      <c r="KUA323" s="38"/>
      <c r="KUB323" s="38"/>
      <c r="KUC323" s="38"/>
      <c r="KUD323" s="38"/>
      <c r="KUE323" s="38"/>
      <c r="KUF323" s="38"/>
      <c r="KUG323" s="38"/>
      <c r="KUH323" s="38"/>
      <c r="KUI323" s="38"/>
      <c r="KUJ323" s="38"/>
      <c r="KUK323" s="38"/>
      <c r="KUL323" s="38"/>
      <c r="KUM323" s="38"/>
      <c r="KUN323" s="38"/>
      <c r="KUO323" s="38"/>
      <c r="KUP323" s="38"/>
      <c r="KUQ323" s="38"/>
      <c r="KUR323" s="38"/>
      <c r="KUS323" s="38"/>
      <c r="KUT323" s="38"/>
      <c r="KUU323" s="38"/>
      <c r="KUV323" s="38"/>
      <c r="KUW323" s="38"/>
      <c r="KUX323" s="38"/>
      <c r="KUY323" s="38"/>
      <c r="KUZ323" s="38"/>
      <c r="KVA323" s="38"/>
      <c r="KVB323" s="38"/>
      <c r="KVC323" s="38"/>
      <c r="KVD323" s="38"/>
      <c r="KVE323" s="38"/>
      <c r="KVF323" s="38"/>
      <c r="KVG323" s="38"/>
      <c r="KVH323" s="38"/>
      <c r="KVI323" s="38"/>
      <c r="KVJ323" s="38"/>
      <c r="KVK323" s="38"/>
      <c r="KVL323" s="38"/>
      <c r="KVM323" s="38"/>
      <c r="KVN323" s="38"/>
      <c r="KVO323" s="38"/>
      <c r="KVP323" s="38"/>
      <c r="KVQ323" s="38"/>
      <c r="KVR323" s="38"/>
      <c r="KVS323" s="38"/>
      <c r="KVT323" s="38"/>
      <c r="KVU323" s="38"/>
      <c r="KVV323" s="38"/>
      <c r="KVW323" s="38"/>
      <c r="KVX323" s="38"/>
      <c r="KVY323" s="38"/>
      <c r="KVZ323" s="38"/>
      <c r="KWA323" s="38"/>
      <c r="KWB323" s="38"/>
      <c r="KWC323" s="38"/>
      <c r="KWD323" s="38"/>
      <c r="KWE323" s="38"/>
      <c r="KWF323" s="38"/>
      <c r="KWG323" s="38"/>
      <c r="KWH323" s="38"/>
      <c r="KWI323" s="38"/>
      <c r="KWJ323" s="38"/>
      <c r="KWK323" s="38"/>
      <c r="KWL323" s="38"/>
      <c r="KWM323" s="38"/>
      <c r="KWN323" s="38"/>
      <c r="KWO323" s="38"/>
      <c r="KWP323" s="38"/>
      <c r="KWQ323" s="38"/>
      <c r="KWR323" s="38"/>
      <c r="KWS323" s="38"/>
      <c r="KWT323" s="38"/>
      <c r="KWU323" s="38"/>
      <c r="KWV323" s="38"/>
      <c r="KWW323" s="38"/>
      <c r="KWX323" s="38"/>
      <c r="KWY323" s="38"/>
      <c r="KWZ323" s="38"/>
      <c r="KXA323" s="38"/>
      <c r="KXB323" s="38"/>
      <c r="KXC323" s="38"/>
      <c r="KXD323" s="38"/>
      <c r="KXE323" s="38"/>
      <c r="KXF323" s="38"/>
      <c r="KXG323" s="38"/>
      <c r="KXH323" s="38"/>
      <c r="KXI323" s="38"/>
      <c r="KXJ323" s="38"/>
      <c r="KXK323" s="38"/>
      <c r="KXL323" s="38"/>
      <c r="KXM323" s="38"/>
      <c r="KXN323" s="38"/>
      <c r="KXO323" s="38"/>
      <c r="KXP323" s="38"/>
      <c r="KXQ323" s="38"/>
      <c r="KXR323" s="38"/>
      <c r="KXS323" s="38"/>
      <c r="KXT323" s="38"/>
      <c r="KXU323" s="38"/>
      <c r="KXV323" s="38"/>
      <c r="KXW323" s="38"/>
      <c r="KXX323" s="38"/>
      <c r="KXY323" s="38"/>
      <c r="KXZ323" s="38"/>
      <c r="KYA323" s="38"/>
      <c r="KYB323" s="38"/>
      <c r="KYC323" s="38"/>
      <c r="KYD323" s="38"/>
      <c r="KYE323" s="38"/>
      <c r="KYF323" s="38"/>
      <c r="KYG323" s="38"/>
      <c r="KYH323" s="38"/>
      <c r="KYI323" s="38"/>
      <c r="KYJ323" s="38"/>
      <c r="KYK323" s="38"/>
      <c r="KYL323" s="38"/>
      <c r="KYM323" s="38"/>
      <c r="KYN323" s="38"/>
      <c r="KYO323" s="38"/>
      <c r="KYP323" s="38"/>
      <c r="KYQ323" s="38"/>
      <c r="KYR323" s="38"/>
      <c r="KYS323" s="38"/>
      <c r="KYT323" s="38"/>
      <c r="KYU323" s="38"/>
      <c r="KYV323" s="38"/>
      <c r="KYW323" s="38"/>
      <c r="KYX323" s="38"/>
      <c r="KYY323" s="38"/>
      <c r="KYZ323" s="38"/>
      <c r="KZA323" s="38"/>
      <c r="KZB323" s="38"/>
      <c r="KZC323" s="38"/>
      <c r="KZD323" s="38"/>
      <c r="KZE323" s="38"/>
      <c r="KZF323" s="38"/>
      <c r="KZG323" s="38"/>
      <c r="KZH323" s="38"/>
      <c r="KZI323" s="38"/>
      <c r="KZJ323" s="38"/>
      <c r="KZK323" s="38"/>
      <c r="KZL323" s="38"/>
      <c r="KZM323" s="38"/>
      <c r="KZN323" s="38"/>
      <c r="KZO323" s="38"/>
      <c r="KZP323" s="38"/>
      <c r="KZQ323" s="38"/>
      <c r="KZR323" s="38"/>
      <c r="KZS323" s="38"/>
      <c r="KZT323" s="38"/>
      <c r="KZU323" s="38"/>
      <c r="KZV323" s="38"/>
      <c r="KZW323" s="38"/>
      <c r="KZX323" s="38"/>
      <c r="KZY323" s="38"/>
      <c r="KZZ323" s="38"/>
      <c r="LAA323" s="38"/>
      <c r="LAB323" s="38"/>
      <c r="LAC323" s="38"/>
      <c r="LAD323" s="38"/>
      <c r="LAE323" s="38"/>
      <c r="LAF323" s="38"/>
      <c r="LAG323" s="38"/>
      <c r="LAH323" s="38"/>
      <c r="LAI323" s="38"/>
      <c r="LAJ323" s="38"/>
      <c r="LAK323" s="38"/>
      <c r="LAL323" s="38"/>
      <c r="LAM323" s="38"/>
      <c r="LAN323" s="38"/>
      <c r="LAO323" s="38"/>
      <c r="LAP323" s="38"/>
      <c r="LAQ323" s="38"/>
      <c r="LAR323" s="38"/>
      <c r="LAS323" s="38"/>
      <c r="LAT323" s="38"/>
      <c r="LAU323" s="38"/>
      <c r="LAV323" s="38"/>
      <c r="LAW323" s="38"/>
      <c r="LAX323" s="38"/>
      <c r="LAY323" s="38"/>
      <c r="LAZ323" s="38"/>
      <c r="LBA323" s="38"/>
      <c r="LBB323" s="38"/>
      <c r="LBC323" s="38"/>
      <c r="LBD323" s="38"/>
      <c r="LBE323" s="38"/>
      <c r="LBF323" s="38"/>
      <c r="LBG323" s="38"/>
      <c r="LBH323" s="38"/>
      <c r="LBI323" s="38"/>
      <c r="LBJ323" s="38"/>
      <c r="LBK323" s="38"/>
      <c r="LBL323" s="38"/>
      <c r="LBM323" s="38"/>
      <c r="LBN323" s="38"/>
      <c r="LBO323" s="38"/>
      <c r="LBP323" s="38"/>
      <c r="LBQ323" s="38"/>
      <c r="LBR323" s="38"/>
      <c r="LBS323" s="38"/>
      <c r="LBT323" s="38"/>
      <c r="LBU323" s="38"/>
      <c r="LBV323" s="38"/>
      <c r="LBW323" s="38"/>
      <c r="LBX323" s="38"/>
      <c r="LBY323" s="38"/>
      <c r="LBZ323" s="38"/>
      <c r="LCA323" s="38"/>
      <c r="LCB323" s="38"/>
      <c r="LCC323" s="38"/>
      <c r="LCD323" s="38"/>
      <c r="LCE323" s="38"/>
      <c r="LCF323" s="38"/>
      <c r="LCG323" s="38"/>
      <c r="LCH323" s="38"/>
      <c r="LCI323" s="38"/>
      <c r="LCJ323" s="38"/>
      <c r="LCK323" s="38"/>
      <c r="LCL323" s="38"/>
      <c r="LCM323" s="38"/>
      <c r="LCN323" s="38"/>
      <c r="LCO323" s="38"/>
      <c r="LCP323" s="38"/>
      <c r="LCQ323" s="38"/>
      <c r="LCR323" s="38"/>
      <c r="LCS323" s="38"/>
      <c r="LCT323" s="38"/>
      <c r="LCU323" s="38"/>
      <c r="LCV323" s="38"/>
      <c r="LCW323" s="38"/>
      <c r="LCX323" s="38"/>
      <c r="LCY323" s="38"/>
      <c r="LCZ323" s="38"/>
      <c r="LDA323" s="38"/>
      <c r="LDB323" s="38"/>
      <c r="LDC323" s="38"/>
      <c r="LDD323" s="38"/>
      <c r="LDE323" s="38"/>
      <c r="LDF323" s="38"/>
      <c r="LDG323" s="38"/>
      <c r="LDH323" s="38"/>
      <c r="LDI323" s="38"/>
      <c r="LDJ323" s="38"/>
      <c r="LDK323" s="38"/>
      <c r="LDL323" s="38"/>
      <c r="LDM323" s="38"/>
      <c r="LDN323" s="38"/>
      <c r="LDO323" s="38"/>
      <c r="LDP323" s="38"/>
      <c r="LDQ323" s="38"/>
      <c r="LDR323" s="38"/>
      <c r="LDS323" s="38"/>
      <c r="LDT323" s="38"/>
      <c r="LDU323" s="38"/>
      <c r="LDV323" s="38"/>
      <c r="LDW323" s="38"/>
      <c r="LDX323" s="38"/>
      <c r="LDY323" s="38"/>
      <c r="LDZ323" s="38"/>
      <c r="LEA323" s="38"/>
      <c r="LEB323" s="38"/>
      <c r="LEC323" s="38"/>
      <c r="LED323" s="38"/>
      <c r="LEE323" s="38"/>
      <c r="LEF323" s="38"/>
      <c r="LEG323" s="38"/>
      <c r="LEH323" s="38"/>
      <c r="LEI323" s="38"/>
      <c r="LEJ323" s="38"/>
      <c r="LEK323" s="38"/>
      <c r="LEL323" s="38"/>
      <c r="LEM323" s="38"/>
      <c r="LEN323" s="38"/>
      <c r="LEO323" s="38"/>
      <c r="LEP323" s="38"/>
      <c r="LEQ323" s="38"/>
      <c r="LER323" s="38"/>
      <c r="LES323" s="38"/>
      <c r="LET323" s="38"/>
      <c r="LEU323" s="38"/>
      <c r="LEV323" s="38"/>
      <c r="LEW323" s="38"/>
      <c r="LEX323" s="38"/>
      <c r="LEY323" s="38"/>
      <c r="LEZ323" s="38"/>
      <c r="LFA323" s="38"/>
      <c r="LFB323" s="38"/>
      <c r="LFC323" s="38"/>
      <c r="LFD323" s="38"/>
      <c r="LFE323" s="38"/>
      <c r="LFF323" s="38"/>
      <c r="LFG323" s="38"/>
      <c r="LFH323" s="38"/>
      <c r="LFI323" s="38"/>
      <c r="LFJ323" s="38"/>
      <c r="LFK323" s="38"/>
      <c r="LFL323" s="38"/>
      <c r="LFM323" s="38"/>
      <c r="LFN323" s="38"/>
      <c r="LFO323" s="38"/>
      <c r="LFP323" s="38"/>
      <c r="LFQ323" s="38"/>
      <c r="LFR323" s="38"/>
      <c r="LFS323" s="38"/>
      <c r="LFT323" s="38"/>
      <c r="LFU323" s="38"/>
      <c r="LFV323" s="38"/>
      <c r="LFW323" s="38"/>
      <c r="LFX323" s="38"/>
      <c r="LFY323" s="38"/>
      <c r="LFZ323" s="38"/>
      <c r="LGA323" s="38"/>
      <c r="LGB323" s="38"/>
      <c r="LGC323" s="38"/>
      <c r="LGD323" s="38"/>
      <c r="LGE323" s="38"/>
      <c r="LGF323" s="38"/>
      <c r="LGG323" s="38"/>
      <c r="LGH323" s="38"/>
      <c r="LGI323" s="38"/>
      <c r="LGJ323" s="38"/>
      <c r="LGK323" s="38"/>
      <c r="LGL323" s="38"/>
      <c r="LGM323" s="38"/>
      <c r="LGN323" s="38"/>
      <c r="LGO323" s="38"/>
      <c r="LGP323" s="38"/>
      <c r="LGQ323" s="38"/>
      <c r="LGR323" s="38"/>
      <c r="LGS323" s="38"/>
      <c r="LGT323" s="38"/>
      <c r="LGU323" s="38"/>
      <c r="LGV323" s="38"/>
      <c r="LGW323" s="38"/>
      <c r="LGX323" s="38"/>
      <c r="LGY323" s="38"/>
      <c r="LGZ323" s="38"/>
      <c r="LHA323" s="38"/>
      <c r="LHB323" s="38"/>
      <c r="LHC323" s="38"/>
      <c r="LHD323" s="38"/>
      <c r="LHE323" s="38"/>
      <c r="LHF323" s="38"/>
      <c r="LHG323" s="38"/>
      <c r="LHH323" s="38"/>
      <c r="LHI323" s="38"/>
      <c r="LHJ323" s="38"/>
      <c r="LHK323" s="38"/>
      <c r="LHL323" s="38"/>
      <c r="LHM323" s="38"/>
      <c r="LHN323" s="38"/>
      <c r="LHO323" s="38"/>
      <c r="LHP323" s="38"/>
      <c r="LHQ323" s="38"/>
      <c r="LHR323" s="38"/>
      <c r="LHS323" s="38"/>
      <c r="LHT323" s="38"/>
      <c r="LHU323" s="38"/>
      <c r="LHV323" s="38"/>
      <c r="LHW323" s="38"/>
      <c r="LHX323" s="38"/>
      <c r="LHY323" s="38"/>
      <c r="LHZ323" s="38"/>
      <c r="LIA323" s="38"/>
      <c r="LIB323" s="38"/>
      <c r="LIC323" s="38"/>
      <c r="LID323" s="38"/>
      <c r="LIE323" s="38"/>
      <c r="LIF323" s="38"/>
      <c r="LIG323" s="38"/>
      <c r="LIH323" s="38"/>
      <c r="LII323" s="38"/>
      <c r="LIJ323" s="38"/>
      <c r="LIK323" s="38"/>
      <c r="LIL323" s="38"/>
      <c r="LIM323" s="38"/>
      <c r="LIN323" s="38"/>
      <c r="LIO323" s="38"/>
      <c r="LIP323" s="38"/>
      <c r="LIQ323" s="38"/>
      <c r="LIR323" s="38"/>
      <c r="LIS323" s="38"/>
      <c r="LIT323" s="38"/>
      <c r="LIU323" s="38"/>
      <c r="LIV323" s="38"/>
      <c r="LIW323" s="38"/>
      <c r="LIX323" s="38"/>
      <c r="LIY323" s="38"/>
      <c r="LIZ323" s="38"/>
      <c r="LJA323" s="38"/>
      <c r="LJB323" s="38"/>
      <c r="LJC323" s="38"/>
      <c r="LJD323" s="38"/>
      <c r="LJE323" s="38"/>
      <c r="LJF323" s="38"/>
      <c r="LJG323" s="38"/>
      <c r="LJH323" s="38"/>
      <c r="LJI323" s="38"/>
      <c r="LJJ323" s="38"/>
      <c r="LJK323" s="38"/>
      <c r="LJL323" s="38"/>
      <c r="LJM323" s="38"/>
      <c r="LJN323" s="38"/>
      <c r="LJO323" s="38"/>
      <c r="LJP323" s="38"/>
      <c r="LJQ323" s="38"/>
      <c r="LJR323" s="38"/>
      <c r="LJS323" s="38"/>
      <c r="LJT323" s="38"/>
      <c r="LJU323" s="38"/>
      <c r="LJV323" s="38"/>
      <c r="LJW323" s="38"/>
      <c r="LJX323" s="38"/>
      <c r="LJY323" s="38"/>
      <c r="LJZ323" s="38"/>
      <c r="LKA323" s="38"/>
      <c r="LKB323" s="38"/>
      <c r="LKC323" s="38"/>
      <c r="LKD323" s="38"/>
      <c r="LKE323" s="38"/>
      <c r="LKF323" s="38"/>
      <c r="LKG323" s="38"/>
      <c r="LKH323" s="38"/>
      <c r="LKI323" s="38"/>
      <c r="LKJ323" s="38"/>
      <c r="LKK323" s="38"/>
      <c r="LKL323" s="38"/>
      <c r="LKM323" s="38"/>
      <c r="LKN323" s="38"/>
      <c r="LKO323" s="38"/>
      <c r="LKP323" s="38"/>
      <c r="LKQ323" s="38"/>
      <c r="LKR323" s="38"/>
      <c r="LKS323" s="38"/>
      <c r="LKT323" s="38"/>
      <c r="LKU323" s="38"/>
      <c r="LKV323" s="38"/>
      <c r="LKW323" s="38"/>
      <c r="LKX323" s="38"/>
      <c r="LKY323" s="38"/>
      <c r="LKZ323" s="38"/>
      <c r="LLA323" s="38"/>
      <c r="LLB323" s="38"/>
      <c r="LLC323" s="38"/>
      <c r="LLD323" s="38"/>
      <c r="LLE323" s="38"/>
      <c r="LLF323" s="38"/>
      <c r="LLG323" s="38"/>
      <c r="LLH323" s="38"/>
      <c r="LLI323" s="38"/>
      <c r="LLJ323" s="38"/>
      <c r="LLK323" s="38"/>
      <c r="LLL323" s="38"/>
      <c r="LLM323" s="38"/>
      <c r="LLN323" s="38"/>
      <c r="LLO323" s="38"/>
      <c r="LLP323" s="38"/>
      <c r="LLQ323" s="38"/>
      <c r="LLR323" s="38"/>
      <c r="LLS323" s="38"/>
      <c r="LLT323" s="38"/>
      <c r="LLU323" s="38"/>
      <c r="LLV323" s="38"/>
      <c r="LLW323" s="38"/>
      <c r="LLX323" s="38"/>
      <c r="LLY323" s="38"/>
      <c r="LLZ323" s="38"/>
      <c r="LMA323" s="38"/>
      <c r="LMB323" s="38"/>
      <c r="LMC323" s="38"/>
      <c r="LMD323" s="38"/>
      <c r="LME323" s="38"/>
      <c r="LMF323" s="38"/>
      <c r="LMG323" s="38"/>
      <c r="LMH323" s="38"/>
      <c r="LMI323" s="38"/>
      <c r="LMJ323" s="38"/>
      <c r="LMK323" s="38"/>
      <c r="LML323" s="38"/>
      <c r="LMM323" s="38"/>
      <c r="LMN323" s="38"/>
      <c r="LMO323" s="38"/>
      <c r="LMP323" s="38"/>
      <c r="LMQ323" s="38"/>
      <c r="LMR323" s="38"/>
      <c r="LMS323" s="38"/>
      <c r="LMT323" s="38"/>
      <c r="LMU323" s="38"/>
      <c r="LMV323" s="38"/>
      <c r="LMW323" s="38"/>
      <c r="LMX323" s="38"/>
      <c r="LMY323" s="38"/>
      <c r="LMZ323" s="38"/>
      <c r="LNA323" s="38"/>
      <c r="LNB323" s="38"/>
      <c r="LNC323" s="38"/>
      <c r="LND323" s="38"/>
      <c r="LNE323" s="38"/>
      <c r="LNF323" s="38"/>
      <c r="LNG323" s="38"/>
      <c r="LNH323" s="38"/>
      <c r="LNI323" s="38"/>
      <c r="LNJ323" s="38"/>
      <c r="LNK323" s="38"/>
      <c r="LNL323" s="38"/>
      <c r="LNM323" s="38"/>
      <c r="LNN323" s="38"/>
      <c r="LNO323" s="38"/>
      <c r="LNP323" s="38"/>
      <c r="LNQ323" s="38"/>
      <c r="LNR323" s="38"/>
      <c r="LNS323" s="38"/>
      <c r="LNT323" s="38"/>
      <c r="LNU323" s="38"/>
      <c r="LNV323" s="38"/>
      <c r="LNW323" s="38"/>
      <c r="LNX323" s="38"/>
      <c r="LNY323" s="38"/>
      <c r="LNZ323" s="38"/>
      <c r="LOA323" s="38"/>
      <c r="LOB323" s="38"/>
      <c r="LOC323" s="38"/>
      <c r="LOD323" s="38"/>
      <c r="LOE323" s="38"/>
      <c r="LOF323" s="38"/>
      <c r="LOG323" s="38"/>
      <c r="LOH323" s="38"/>
      <c r="LOI323" s="38"/>
      <c r="LOJ323" s="38"/>
      <c r="LOK323" s="38"/>
      <c r="LOL323" s="38"/>
      <c r="LOM323" s="38"/>
      <c r="LON323" s="38"/>
      <c r="LOO323" s="38"/>
      <c r="LOP323" s="38"/>
      <c r="LOQ323" s="38"/>
      <c r="LOR323" s="38"/>
      <c r="LOS323" s="38"/>
      <c r="LOT323" s="38"/>
      <c r="LOU323" s="38"/>
      <c r="LOV323" s="38"/>
      <c r="LOW323" s="38"/>
      <c r="LOX323" s="38"/>
      <c r="LOY323" s="38"/>
      <c r="LOZ323" s="38"/>
      <c r="LPA323" s="38"/>
      <c r="LPB323" s="38"/>
      <c r="LPC323" s="38"/>
      <c r="LPD323" s="38"/>
      <c r="LPE323" s="38"/>
      <c r="LPF323" s="38"/>
      <c r="LPG323" s="38"/>
      <c r="LPH323" s="38"/>
      <c r="LPI323" s="38"/>
      <c r="LPJ323" s="38"/>
      <c r="LPK323" s="38"/>
      <c r="LPL323" s="38"/>
      <c r="LPM323" s="38"/>
      <c r="LPN323" s="38"/>
      <c r="LPO323" s="38"/>
      <c r="LPP323" s="38"/>
      <c r="LPQ323" s="38"/>
      <c r="LPR323" s="38"/>
      <c r="LPS323" s="38"/>
      <c r="LPT323" s="38"/>
      <c r="LPU323" s="38"/>
      <c r="LPV323" s="38"/>
      <c r="LPW323" s="38"/>
      <c r="LPX323" s="38"/>
      <c r="LPY323" s="38"/>
      <c r="LPZ323" s="38"/>
      <c r="LQA323" s="38"/>
      <c r="LQB323" s="38"/>
      <c r="LQC323" s="38"/>
      <c r="LQD323" s="38"/>
      <c r="LQE323" s="38"/>
      <c r="LQF323" s="38"/>
      <c r="LQG323" s="38"/>
      <c r="LQH323" s="38"/>
      <c r="LQI323" s="38"/>
      <c r="LQJ323" s="38"/>
      <c r="LQK323" s="38"/>
      <c r="LQL323" s="38"/>
      <c r="LQM323" s="38"/>
      <c r="LQN323" s="38"/>
      <c r="LQO323" s="38"/>
      <c r="LQP323" s="38"/>
      <c r="LQQ323" s="38"/>
      <c r="LQR323" s="38"/>
      <c r="LQS323" s="38"/>
      <c r="LQT323" s="38"/>
      <c r="LQU323" s="38"/>
      <c r="LQV323" s="38"/>
      <c r="LQW323" s="38"/>
      <c r="LQX323" s="38"/>
      <c r="LQY323" s="38"/>
      <c r="LQZ323" s="38"/>
      <c r="LRA323" s="38"/>
      <c r="LRB323" s="38"/>
      <c r="LRC323" s="38"/>
      <c r="LRD323" s="38"/>
      <c r="LRE323" s="38"/>
      <c r="LRF323" s="38"/>
      <c r="LRG323" s="38"/>
      <c r="LRH323" s="38"/>
      <c r="LRI323" s="38"/>
      <c r="LRJ323" s="38"/>
      <c r="LRK323" s="38"/>
      <c r="LRL323" s="38"/>
      <c r="LRM323" s="38"/>
      <c r="LRN323" s="38"/>
      <c r="LRO323" s="38"/>
      <c r="LRP323" s="38"/>
      <c r="LRQ323" s="38"/>
      <c r="LRR323" s="38"/>
      <c r="LRS323" s="38"/>
      <c r="LRT323" s="38"/>
      <c r="LRU323" s="38"/>
      <c r="LRV323" s="38"/>
      <c r="LRW323" s="38"/>
      <c r="LRX323" s="38"/>
      <c r="LRY323" s="38"/>
      <c r="LRZ323" s="38"/>
      <c r="LSA323" s="38"/>
      <c r="LSB323" s="38"/>
      <c r="LSC323" s="38"/>
      <c r="LSD323" s="38"/>
      <c r="LSE323" s="38"/>
      <c r="LSF323" s="38"/>
      <c r="LSG323" s="38"/>
      <c r="LSH323" s="38"/>
      <c r="LSI323" s="38"/>
      <c r="LSJ323" s="38"/>
      <c r="LSK323" s="38"/>
      <c r="LSL323" s="38"/>
      <c r="LSM323" s="38"/>
      <c r="LSN323" s="38"/>
      <c r="LSO323" s="38"/>
      <c r="LSP323" s="38"/>
      <c r="LSQ323" s="38"/>
      <c r="LSR323" s="38"/>
      <c r="LSS323" s="38"/>
      <c r="LST323" s="38"/>
      <c r="LSU323" s="38"/>
      <c r="LSV323" s="38"/>
      <c r="LSW323" s="38"/>
      <c r="LSX323" s="38"/>
      <c r="LSY323" s="38"/>
      <c r="LSZ323" s="38"/>
      <c r="LTA323" s="38"/>
      <c r="LTB323" s="38"/>
      <c r="LTC323" s="38"/>
      <c r="LTD323" s="38"/>
      <c r="LTE323" s="38"/>
      <c r="LTF323" s="38"/>
      <c r="LTG323" s="38"/>
      <c r="LTH323" s="38"/>
      <c r="LTI323" s="38"/>
      <c r="LTJ323" s="38"/>
      <c r="LTK323" s="38"/>
      <c r="LTL323" s="38"/>
      <c r="LTM323" s="38"/>
      <c r="LTN323" s="38"/>
      <c r="LTO323" s="38"/>
      <c r="LTP323" s="38"/>
      <c r="LTQ323" s="38"/>
      <c r="LTR323" s="38"/>
      <c r="LTS323" s="38"/>
      <c r="LTT323" s="38"/>
      <c r="LTU323" s="38"/>
      <c r="LTV323" s="38"/>
      <c r="LTW323" s="38"/>
      <c r="LTX323" s="38"/>
      <c r="LTY323" s="38"/>
      <c r="LTZ323" s="38"/>
      <c r="LUA323" s="38"/>
      <c r="LUB323" s="38"/>
      <c r="LUC323" s="38"/>
      <c r="LUD323" s="38"/>
      <c r="LUE323" s="38"/>
      <c r="LUF323" s="38"/>
      <c r="LUG323" s="38"/>
      <c r="LUH323" s="38"/>
      <c r="LUI323" s="38"/>
      <c r="LUJ323" s="38"/>
      <c r="LUK323" s="38"/>
      <c r="LUL323" s="38"/>
      <c r="LUM323" s="38"/>
      <c r="LUN323" s="38"/>
      <c r="LUO323" s="38"/>
      <c r="LUP323" s="38"/>
      <c r="LUQ323" s="38"/>
      <c r="LUR323" s="38"/>
      <c r="LUS323" s="38"/>
      <c r="LUT323" s="38"/>
      <c r="LUU323" s="38"/>
      <c r="LUV323" s="38"/>
      <c r="LUW323" s="38"/>
      <c r="LUX323" s="38"/>
      <c r="LUY323" s="38"/>
      <c r="LUZ323" s="38"/>
      <c r="LVA323" s="38"/>
      <c r="LVB323" s="38"/>
      <c r="LVC323" s="38"/>
      <c r="LVD323" s="38"/>
      <c r="LVE323" s="38"/>
      <c r="LVF323" s="38"/>
      <c r="LVG323" s="38"/>
      <c r="LVH323" s="38"/>
      <c r="LVI323" s="38"/>
      <c r="LVJ323" s="38"/>
      <c r="LVK323" s="38"/>
      <c r="LVL323" s="38"/>
      <c r="LVM323" s="38"/>
      <c r="LVN323" s="38"/>
      <c r="LVO323" s="38"/>
      <c r="LVP323" s="38"/>
      <c r="LVQ323" s="38"/>
      <c r="LVR323" s="38"/>
      <c r="LVS323" s="38"/>
      <c r="LVT323" s="38"/>
      <c r="LVU323" s="38"/>
      <c r="LVV323" s="38"/>
      <c r="LVW323" s="38"/>
      <c r="LVX323" s="38"/>
      <c r="LVY323" s="38"/>
      <c r="LVZ323" s="38"/>
      <c r="LWA323" s="38"/>
      <c r="LWB323" s="38"/>
      <c r="LWC323" s="38"/>
      <c r="LWD323" s="38"/>
      <c r="LWE323" s="38"/>
      <c r="LWF323" s="38"/>
      <c r="LWG323" s="38"/>
      <c r="LWH323" s="38"/>
      <c r="LWI323" s="38"/>
      <c r="LWJ323" s="38"/>
      <c r="LWK323" s="38"/>
      <c r="LWL323" s="38"/>
      <c r="LWM323" s="38"/>
      <c r="LWN323" s="38"/>
      <c r="LWO323" s="38"/>
      <c r="LWP323" s="38"/>
      <c r="LWQ323" s="38"/>
      <c r="LWR323" s="38"/>
      <c r="LWS323" s="38"/>
      <c r="LWT323" s="38"/>
      <c r="LWU323" s="38"/>
      <c r="LWV323" s="38"/>
      <c r="LWW323" s="38"/>
      <c r="LWX323" s="38"/>
      <c r="LWY323" s="38"/>
      <c r="LWZ323" s="38"/>
      <c r="LXA323" s="38"/>
      <c r="LXB323" s="38"/>
      <c r="LXC323" s="38"/>
      <c r="LXD323" s="38"/>
      <c r="LXE323" s="38"/>
      <c r="LXF323" s="38"/>
      <c r="LXG323" s="38"/>
      <c r="LXH323" s="38"/>
      <c r="LXI323" s="38"/>
      <c r="LXJ323" s="38"/>
      <c r="LXK323" s="38"/>
      <c r="LXL323" s="38"/>
      <c r="LXM323" s="38"/>
      <c r="LXN323" s="38"/>
      <c r="LXO323" s="38"/>
      <c r="LXP323" s="38"/>
      <c r="LXQ323" s="38"/>
      <c r="LXR323" s="38"/>
      <c r="LXS323" s="38"/>
      <c r="LXT323" s="38"/>
      <c r="LXU323" s="38"/>
      <c r="LXV323" s="38"/>
      <c r="LXW323" s="38"/>
      <c r="LXX323" s="38"/>
      <c r="LXY323" s="38"/>
      <c r="LXZ323" s="38"/>
      <c r="LYA323" s="38"/>
      <c r="LYB323" s="38"/>
      <c r="LYC323" s="38"/>
      <c r="LYD323" s="38"/>
      <c r="LYE323" s="38"/>
      <c r="LYF323" s="38"/>
      <c r="LYG323" s="38"/>
      <c r="LYH323" s="38"/>
      <c r="LYI323" s="38"/>
      <c r="LYJ323" s="38"/>
      <c r="LYK323" s="38"/>
      <c r="LYL323" s="38"/>
      <c r="LYM323" s="38"/>
      <c r="LYN323" s="38"/>
      <c r="LYO323" s="38"/>
      <c r="LYP323" s="38"/>
      <c r="LYQ323" s="38"/>
      <c r="LYR323" s="38"/>
      <c r="LYS323" s="38"/>
      <c r="LYT323" s="38"/>
      <c r="LYU323" s="38"/>
      <c r="LYV323" s="38"/>
      <c r="LYW323" s="38"/>
      <c r="LYX323" s="38"/>
      <c r="LYY323" s="38"/>
      <c r="LYZ323" s="38"/>
      <c r="LZA323" s="38"/>
      <c r="LZB323" s="38"/>
      <c r="LZC323" s="38"/>
      <c r="LZD323" s="38"/>
      <c r="LZE323" s="38"/>
      <c r="LZF323" s="38"/>
      <c r="LZG323" s="38"/>
      <c r="LZH323" s="38"/>
      <c r="LZI323" s="38"/>
      <c r="LZJ323" s="38"/>
      <c r="LZK323" s="38"/>
      <c r="LZL323" s="38"/>
      <c r="LZM323" s="38"/>
      <c r="LZN323" s="38"/>
      <c r="LZO323" s="38"/>
      <c r="LZP323" s="38"/>
      <c r="LZQ323" s="38"/>
      <c r="LZR323" s="38"/>
      <c r="LZS323" s="38"/>
      <c r="LZT323" s="38"/>
      <c r="LZU323" s="38"/>
      <c r="LZV323" s="38"/>
      <c r="LZW323" s="38"/>
      <c r="LZX323" s="38"/>
      <c r="LZY323" s="38"/>
      <c r="LZZ323" s="38"/>
      <c r="MAA323" s="38"/>
      <c r="MAB323" s="38"/>
      <c r="MAC323" s="38"/>
      <c r="MAD323" s="38"/>
      <c r="MAE323" s="38"/>
      <c r="MAF323" s="38"/>
      <c r="MAG323" s="38"/>
      <c r="MAH323" s="38"/>
      <c r="MAI323" s="38"/>
      <c r="MAJ323" s="38"/>
      <c r="MAK323" s="38"/>
      <c r="MAL323" s="38"/>
      <c r="MAM323" s="38"/>
      <c r="MAN323" s="38"/>
      <c r="MAO323" s="38"/>
      <c r="MAP323" s="38"/>
      <c r="MAQ323" s="38"/>
      <c r="MAR323" s="38"/>
      <c r="MAS323" s="38"/>
      <c r="MAT323" s="38"/>
      <c r="MAU323" s="38"/>
      <c r="MAV323" s="38"/>
      <c r="MAW323" s="38"/>
      <c r="MAX323" s="38"/>
      <c r="MAY323" s="38"/>
      <c r="MAZ323" s="38"/>
      <c r="MBA323" s="38"/>
      <c r="MBB323" s="38"/>
      <c r="MBC323" s="38"/>
      <c r="MBD323" s="38"/>
      <c r="MBE323" s="38"/>
      <c r="MBF323" s="38"/>
      <c r="MBG323" s="38"/>
      <c r="MBH323" s="38"/>
      <c r="MBI323" s="38"/>
      <c r="MBJ323" s="38"/>
      <c r="MBK323" s="38"/>
      <c r="MBL323" s="38"/>
      <c r="MBM323" s="38"/>
      <c r="MBN323" s="38"/>
      <c r="MBO323" s="38"/>
      <c r="MBP323" s="38"/>
      <c r="MBQ323" s="38"/>
      <c r="MBR323" s="38"/>
      <c r="MBS323" s="38"/>
      <c r="MBT323" s="38"/>
      <c r="MBU323" s="38"/>
      <c r="MBV323" s="38"/>
      <c r="MBW323" s="38"/>
      <c r="MBX323" s="38"/>
      <c r="MBY323" s="38"/>
      <c r="MBZ323" s="38"/>
      <c r="MCA323" s="38"/>
      <c r="MCB323" s="38"/>
      <c r="MCC323" s="38"/>
      <c r="MCD323" s="38"/>
      <c r="MCE323" s="38"/>
      <c r="MCF323" s="38"/>
      <c r="MCG323" s="38"/>
      <c r="MCH323" s="38"/>
      <c r="MCI323" s="38"/>
      <c r="MCJ323" s="38"/>
      <c r="MCK323" s="38"/>
      <c r="MCL323" s="38"/>
      <c r="MCM323" s="38"/>
      <c r="MCN323" s="38"/>
      <c r="MCO323" s="38"/>
      <c r="MCP323" s="38"/>
      <c r="MCQ323" s="38"/>
      <c r="MCR323" s="38"/>
      <c r="MCS323" s="38"/>
      <c r="MCT323" s="38"/>
      <c r="MCU323" s="38"/>
      <c r="MCV323" s="38"/>
      <c r="MCW323" s="38"/>
      <c r="MCX323" s="38"/>
      <c r="MCY323" s="38"/>
      <c r="MCZ323" s="38"/>
      <c r="MDA323" s="38"/>
      <c r="MDB323" s="38"/>
      <c r="MDC323" s="38"/>
      <c r="MDD323" s="38"/>
      <c r="MDE323" s="38"/>
      <c r="MDF323" s="38"/>
      <c r="MDG323" s="38"/>
      <c r="MDH323" s="38"/>
      <c r="MDI323" s="38"/>
      <c r="MDJ323" s="38"/>
      <c r="MDK323" s="38"/>
      <c r="MDL323" s="38"/>
      <c r="MDM323" s="38"/>
      <c r="MDN323" s="38"/>
      <c r="MDO323" s="38"/>
      <c r="MDP323" s="38"/>
      <c r="MDQ323" s="38"/>
      <c r="MDR323" s="38"/>
      <c r="MDS323" s="38"/>
      <c r="MDT323" s="38"/>
      <c r="MDU323" s="38"/>
      <c r="MDV323" s="38"/>
      <c r="MDW323" s="38"/>
      <c r="MDX323" s="38"/>
      <c r="MDY323" s="38"/>
      <c r="MDZ323" s="38"/>
      <c r="MEA323" s="38"/>
      <c r="MEB323" s="38"/>
      <c r="MEC323" s="38"/>
      <c r="MED323" s="38"/>
      <c r="MEE323" s="38"/>
      <c r="MEF323" s="38"/>
      <c r="MEG323" s="38"/>
      <c r="MEH323" s="38"/>
      <c r="MEI323" s="38"/>
      <c r="MEJ323" s="38"/>
      <c r="MEK323" s="38"/>
      <c r="MEL323" s="38"/>
      <c r="MEM323" s="38"/>
      <c r="MEN323" s="38"/>
      <c r="MEO323" s="38"/>
      <c r="MEP323" s="38"/>
      <c r="MEQ323" s="38"/>
      <c r="MER323" s="38"/>
      <c r="MES323" s="38"/>
      <c r="MET323" s="38"/>
      <c r="MEU323" s="38"/>
      <c r="MEV323" s="38"/>
      <c r="MEW323" s="38"/>
      <c r="MEX323" s="38"/>
      <c r="MEY323" s="38"/>
      <c r="MEZ323" s="38"/>
      <c r="MFA323" s="38"/>
      <c r="MFB323" s="38"/>
      <c r="MFC323" s="38"/>
      <c r="MFD323" s="38"/>
      <c r="MFE323" s="38"/>
      <c r="MFF323" s="38"/>
      <c r="MFG323" s="38"/>
      <c r="MFH323" s="38"/>
      <c r="MFI323" s="38"/>
      <c r="MFJ323" s="38"/>
      <c r="MFK323" s="38"/>
      <c r="MFL323" s="38"/>
      <c r="MFM323" s="38"/>
      <c r="MFN323" s="38"/>
      <c r="MFO323" s="38"/>
      <c r="MFP323" s="38"/>
      <c r="MFQ323" s="38"/>
      <c r="MFR323" s="38"/>
      <c r="MFS323" s="38"/>
      <c r="MFT323" s="38"/>
      <c r="MFU323" s="38"/>
      <c r="MFV323" s="38"/>
      <c r="MFW323" s="38"/>
      <c r="MFX323" s="38"/>
      <c r="MFY323" s="38"/>
      <c r="MFZ323" s="38"/>
      <c r="MGA323" s="38"/>
      <c r="MGB323" s="38"/>
      <c r="MGC323" s="38"/>
      <c r="MGD323" s="38"/>
      <c r="MGE323" s="38"/>
      <c r="MGF323" s="38"/>
      <c r="MGG323" s="38"/>
      <c r="MGH323" s="38"/>
      <c r="MGI323" s="38"/>
      <c r="MGJ323" s="38"/>
      <c r="MGK323" s="38"/>
      <c r="MGL323" s="38"/>
      <c r="MGM323" s="38"/>
      <c r="MGN323" s="38"/>
      <c r="MGO323" s="38"/>
      <c r="MGP323" s="38"/>
      <c r="MGQ323" s="38"/>
      <c r="MGR323" s="38"/>
      <c r="MGS323" s="38"/>
      <c r="MGT323" s="38"/>
      <c r="MGU323" s="38"/>
      <c r="MGV323" s="38"/>
      <c r="MGW323" s="38"/>
      <c r="MGX323" s="38"/>
      <c r="MGY323" s="38"/>
      <c r="MGZ323" s="38"/>
      <c r="MHA323" s="38"/>
      <c r="MHB323" s="38"/>
      <c r="MHC323" s="38"/>
      <c r="MHD323" s="38"/>
      <c r="MHE323" s="38"/>
      <c r="MHF323" s="38"/>
      <c r="MHG323" s="38"/>
      <c r="MHH323" s="38"/>
      <c r="MHI323" s="38"/>
      <c r="MHJ323" s="38"/>
      <c r="MHK323" s="38"/>
      <c r="MHL323" s="38"/>
      <c r="MHM323" s="38"/>
      <c r="MHN323" s="38"/>
      <c r="MHO323" s="38"/>
      <c r="MHP323" s="38"/>
      <c r="MHQ323" s="38"/>
      <c r="MHR323" s="38"/>
      <c r="MHS323" s="38"/>
      <c r="MHT323" s="38"/>
      <c r="MHU323" s="38"/>
      <c r="MHV323" s="38"/>
      <c r="MHW323" s="38"/>
      <c r="MHX323" s="38"/>
      <c r="MHY323" s="38"/>
      <c r="MHZ323" s="38"/>
      <c r="MIA323" s="38"/>
      <c r="MIB323" s="38"/>
      <c r="MIC323" s="38"/>
      <c r="MID323" s="38"/>
      <c r="MIE323" s="38"/>
      <c r="MIF323" s="38"/>
      <c r="MIG323" s="38"/>
      <c r="MIH323" s="38"/>
      <c r="MII323" s="38"/>
      <c r="MIJ323" s="38"/>
      <c r="MIK323" s="38"/>
      <c r="MIL323" s="38"/>
      <c r="MIM323" s="38"/>
      <c r="MIN323" s="38"/>
      <c r="MIO323" s="38"/>
      <c r="MIP323" s="38"/>
      <c r="MIQ323" s="38"/>
      <c r="MIR323" s="38"/>
      <c r="MIS323" s="38"/>
      <c r="MIT323" s="38"/>
      <c r="MIU323" s="38"/>
      <c r="MIV323" s="38"/>
      <c r="MIW323" s="38"/>
      <c r="MIX323" s="38"/>
      <c r="MIY323" s="38"/>
      <c r="MIZ323" s="38"/>
      <c r="MJA323" s="38"/>
      <c r="MJB323" s="38"/>
      <c r="MJC323" s="38"/>
      <c r="MJD323" s="38"/>
      <c r="MJE323" s="38"/>
      <c r="MJF323" s="38"/>
      <c r="MJG323" s="38"/>
      <c r="MJH323" s="38"/>
      <c r="MJI323" s="38"/>
      <c r="MJJ323" s="38"/>
      <c r="MJK323" s="38"/>
      <c r="MJL323" s="38"/>
      <c r="MJM323" s="38"/>
      <c r="MJN323" s="38"/>
      <c r="MJO323" s="38"/>
      <c r="MJP323" s="38"/>
      <c r="MJQ323" s="38"/>
      <c r="MJR323" s="38"/>
      <c r="MJS323" s="38"/>
      <c r="MJT323" s="38"/>
      <c r="MJU323" s="38"/>
      <c r="MJV323" s="38"/>
      <c r="MJW323" s="38"/>
      <c r="MJX323" s="38"/>
      <c r="MJY323" s="38"/>
      <c r="MJZ323" s="38"/>
      <c r="MKA323" s="38"/>
      <c r="MKB323" s="38"/>
      <c r="MKC323" s="38"/>
      <c r="MKD323" s="38"/>
      <c r="MKE323" s="38"/>
      <c r="MKF323" s="38"/>
      <c r="MKG323" s="38"/>
      <c r="MKH323" s="38"/>
      <c r="MKI323" s="38"/>
      <c r="MKJ323" s="38"/>
      <c r="MKK323" s="38"/>
      <c r="MKL323" s="38"/>
      <c r="MKM323" s="38"/>
      <c r="MKN323" s="38"/>
      <c r="MKO323" s="38"/>
      <c r="MKP323" s="38"/>
      <c r="MKQ323" s="38"/>
      <c r="MKR323" s="38"/>
      <c r="MKS323" s="38"/>
      <c r="MKT323" s="38"/>
      <c r="MKU323" s="38"/>
      <c r="MKV323" s="38"/>
      <c r="MKW323" s="38"/>
      <c r="MKX323" s="38"/>
      <c r="MKY323" s="38"/>
      <c r="MKZ323" s="38"/>
      <c r="MLA323" s="38"/>
      <c r="MLB323" s="38"/>
      <c r="MLC323" s="38"/>
      <c r="MLD323" s="38"/>
      <c r="MLE323" s="38"/>
      <c r="MLF323" s="38"/>
      <c r="MLG323" s="38"/>
      <c r="MLH323" s="38"/>
      <c r="MLI323" s="38"/>
      <c r="MLJ323" s="38"/>
      <c r="MLK323" s="38"/>
      <c r="MLL323" s="38"/>
      <c r="MLM323" s="38"/>
      <c r="MLN323" s="38"/>
      <c r="MLO323" s="38"/>
      <c r="MLP323" s="38"/>
      <c r="MLQ323" s="38"/>
      <c r="MLR323" s="38"/>
      <c r="MLS323" s="38"/>
      <c r="MLT323" s="38"/>
      <c r="MLU323" s="38"/>
      <c r="MLV323" s="38"/>
      <c r="MLW323" s="38"/>
      <c r="MLX323" s="38"/>
      <c r="MLY323" s="38"/>
      <c r="MLZ323" s="38"/>
      <c r="MMA323" s="38"/>
      <c r="MMB323" s="38"/>
      <c r="MMC323" s="38"/>
      <c r="MMD323" s="38"/>
      <c r="MME323" s="38"/>
      <c r="MMF323" s="38"/>
      <c r="MMG323" s="38"/>
      <c r="MMH323" s="38"/>
      <c r="MMI323" s="38"/>
      <c r="MMJ323" s="38"/>
      <c r="MMK323" s="38"/>
      <c r="MML323" s="38"/>
      <c r="MMM323" s="38"/>
      <c r="MMN323" s="38"/>
      <c r="MMO323" s="38"/>
      <c r="MMP323" s="38"/>
      <c r="MMQ323" s="38"/>
      <c r="MMR323" s="38"/>
      <c r="MMS323" s="38"/>
      <c r="MMT323" s="38"/>
      <c r="MMU323" s="38"/>
      <c r="MMV323" s="38"/>
      <c r="MMW323" s="38"/>
      <c r="MMX323" s="38"/>
      <c r="MMY323" s="38"/>
      <c r="MMZ323" s="38"/>
      <c r="MNA323" s="38"/>
      <c r="MNB323" s="38"/>
      <c r="MNC323" s="38"/>
      <c r="MND323" s="38"/>
      <c r="MNE323" s="38"/>
      <c r="MNF323" s="38"/>
      <c r="MNG323" s="38"/>
      <c r="MNH323" s="38"/>
      <c r="MNI323" s="38"/>
      <c r="MNJ323" s="38"/>
      <c r="MNK323" s="38"/>
      <c r="MNL323" s="38"/>
      <c r="MNM323" s="38"/>
      <c r="MNN323" s="38"/>
      <c r="MNO323" s="38"/>
      <c r="MNP323" s="38"/>
      <c r="MNQ323" s="38"/>
      <c r="MNR323" s="38"/>
      <c r="MNS323" s="38"/>
      <c r="MNT323" s="38"/>
      <c r="MNU323" s="38"/>
      <c r="MNV323" s="38"/>
      <c r="MNW323" s="38"/>
      <c r="MNX323" s="38"/>
      <c r="MNY323" s="38"/>
      <c r="MNZ323" s="38"/>
      <c r="MOA323" s="38"/>
      <c r="MOB323" s="38"/>
      <c r="MOC323" s="38"/>
      <c r="MOD323" s="38"/>
      <c r="MOE323" s="38"/>
      <c r="MOF323" s="38"/>
      <c r="MOG323" s="38"/>
      <c r="MOH323" s="38"/>
      <c r="MOI323" s="38"/>
      <c r="MOJ323" s="38"/>
      <c r="MOK323" s="38"/>
      <c r="MOL323" s="38"/>
      <c r="MOM323" s="38"/>
      <c r="MON323" s="38"/>
      <c r="MOO323" s="38"/>
      <c r="MOP323" s="38"/>
      <c r="MOQ323" s="38"/>
      <c r="MOR323" s="38"/>
      <c r="MOS323" s="38"/>
      <c r="MOT323" s="38"/>
      <c r="MOU323" s="38"/>
      <c r="MOV323" s="38"/>
      <c r="MOW323" s="38"/>
      <c r="MOX323" s="38"/>
      <c r="MOY323" s="38"/>
      <c r="MOZ323" s="38"/>
      <c r="MPA323" s="38"/>
      <c r="MPB323" s="38"/>
      <c r="MPC323" s="38"/>
      <c r="MPD323" s="38"/>
      <c r="MPE323" s="38"/>
      <c r="MPF323" s="38"/>
      <c r="MPG323" s="38"/>
      <c r="MPH323" s="38"/>
      <c r="MPI323" s="38"/>
      <c r="MPJ323" s="38"/>
      <c r="MPK323" s="38"/>
      <c r="MPL323" s="38"/>
      <c r="MPM323" s="38"/>
      <c r="MPN323" s="38"/>
      <c r="MPO323" s="38"/>
      <c r="MPP323" s="38"/>
      <c r="MPQ323" s="38"/>
      <c r="MPR323" s="38"/>
      <c r="MPS323" s="38"/>
      <c r="MPT323" s="38"/>
      <c r="MPU323" s="38"/>
      <c r="MPV323" s="38"/>
      <c r="MPW323" s="38"/>
      <c r="MPX323" s="38"/>
      <c r="MPY323" s="38"/>
      <c r="MPZ323" s="38"/>
      <c r="MQA323" s="38"/>
      <c r="MQB323" s="38"/>
      <c r="MQC323" s="38"/>
      <c r="MQD323" s="38"/>
      <c r="MQE323" s="38"/>
      <c r="MQF323" s="38"/>
      <c r="MQG323" s="38"/>
      <c r="MQH323" s="38"/>
      <c r="MQI323" s="38"/>
      <c r="MQJ323" s="38"/>
      <c r="MQK323" s="38"/>
      <c r="MQL323" s="38"/>
      <c r="MQM323" s="38"/>
      <c r="MQN323" s="38"/>
      <c r="MQO323" s="38"/>
      <c r="MQP323" s="38"/>
      <c r="MQQ323" s="38"/>
      <c r="MQR323" s="38"/>
      <c r="MQS323" s="38"/>
      <c r="MQT323" s="38"/>
      <c r="MQU323" s="38"/>
      <c r="MQV323" s="38"/>
      <c r="MQW323" s="38"/>
      <c r="MQX323" s="38"/>
      <c r="MQY323" s="38"/>
      <c r="MQZ323" s="38"/>
      <c r="MRA323" s="38"/>
      <c r="MRB323" s="38"/>
      <c r="MRC323" s="38"/>
      <c r="MRD323" s="38"/>
      <c r="MRE323" s="38"/>
      <c r="MRF323" s="38"/>
      <c r="MRG323" s="38"/>
      <c r="MRH323" s="38"/>
      <c r="MRI323" s="38"/>
      <c r="MRJ323" s="38"/>
      <c r="MRK323" s="38"/>
      <c r="MRL323" s="38"/>
      <c r="MRM323" s="38"/>
      <c r="MRN323" s="38"/>
      <c r="MRO323" s="38"/>
      <c r="MRP323" s="38"/>
      <c r="MRQ323" s="38"/>
      <c r="MRR323" s="38"/>
      <c r="MRS323" s="38"/>
      <c r="MRT323" s="38"/>
      <c r="MRU323" s="38"/>
      <c r="MRV323" s="38"/>
      <c r="MRW323" s="38"/>
      <c r="MRX323" s="38"/>
      <c r="MRY323" s="38"/>
      <c r="MRZ323" s="38"/>
      <c r="MSA323" s="38"/>
      <c r="MSB323" s="38"/>
      <c r="MSC323" s="38"/>
      <c r="MSD323" s="38"/>
      <c r="MSE323" s="38"/>
      <c r="MSF323" s="38"/>
      <c r="MSG323" s="38"/>
      <c r="MSH323" s="38"/>
      <c r="MSI323" s="38"/>
      <c r="MSJ323" s="38"/>
      <c r="MSK323" s="38"/>
      <c r="MSL323" s="38"/>
      <c r="MSM323" s="38"/>
      <c r="MSN323" s="38"/>
      <c r="MSO323" s="38"/>
      <c r="MSP323" s="38"/>
      <c r="MSQ323" s="38"/>
      <c r="MSR323" s="38"/>
      <c r="MSS323" s="38"/>
      <c r="MST323" s="38"/>
      <c r="MSU323" s="38"/>
      <c r="MSV323" s="38"/>
      <c r="MSW323" s="38"/>
      <c r="MSX323" s="38"/>
      <c r="MSY323" s="38"/>
      <c r="MSZ323" s="38"/>
      <c r="MTA323" s="38"/>
      <c r="MTB323" s="38"/>
      <c r="MTC323" s="38"/>
      <c r="MTD323" s="38"/>
      <c r="MTE323" s="38"/>
      <c r="MTF323" s="38"/>
      <c r="MTG323" s="38"/>
      <c r="MTH323" s="38"/>
      <c r="MTI323" s="38"/>
      <c r="MTJ323" s="38"/>
      <c r="MTK323" s="38"/>
      <c r="MTL323" s="38"/>
      <c r="MTM323" s="38"/>
      <c r="MTN323" s="38"/>
      <c r="MTO323" s="38"/>
      <c r="MTP323" s="38"/>
      <c r="MTQ323" s="38"/>
      <c r="MTR323" s="38"/>
      <c r="MTS323" s="38"/>
      <c r="MTT323" s="38"/>
      <c r="MTU323" s="38"/>
      <c r="MTV323" s="38"/>
      <c r="MTW323" s="38"/>
      <c r="MTX323" s="38"/>
      <c r="MTY323" s="38"/>
      <c r="MTZ323" s="38"/>
      <c r="MUA323" s="38"/>
      <c r="MUB323" s="38"/>
      <c r="MUC323" s="38"/>
      <c r="MUD323" s="38"/>
      <c r="MUE323" s="38"/>
      <c r="MUF323" s="38"/>
      <c r="MUG323" s="38"/>
      <c r="MUH323" s="38"/>
      <c r="MUI323" s="38"/>
      <c r="MUJ323" s="38"/>
      <c r="MUK323" s="38"/>
      <c r="MUL323" s="38"/>
      <c r="MUM323" s="38"/>
      <c r="MUN323" s="38"/>
      <c r="MUO323" s="38"/>
      <c r="MUP323" s="38"/>
      <c r="MUQ323" s="38"/>
      <c r="MUR323" s="38"/>
      <c r="MUS323" s="38"/>
      <c r="MUT323" s="38"/>
      <c r="MUU323" s="38"/>
      <c r="MUV323" s="38"/>
      <c r="MUW323" s="38"/>
      <c r="MUX323" s="38"/>
      <c r="MUY323" s="38"/>
      <c r="MUZ323" s="38"/>
      <c r="MVA323" s="38"/>
      <c r="MVB323" s="38"/>
      <c r="MVC323" s="38"/>
      <c r="MVD323" s="38"/>
      <c r="MVE323" s="38"/>
      <c r="MVF323" s="38"/>
      <c r="MVG323" s="38"/>
      <c r="MVH323" s="38"/>
      <c r="MVI323" s="38"/>
      <c r="MVJ323" s="38"/>
      <c r="MVK323" s="38"/>
      <c r="MVL323" s="38"/>
      <c r="MVM323" s="38"/>
      <c r="MVN323" s="38"/>
      <c r="MVO323" s="38"/>
      <c r="MVP323" s="38"/>
      <c r="MVQ323" s="38"/>
      <c r="MVR323" s="38"/>
      <c r="MVS323" s="38"/>
      <c r="MVT323" s="38"/>
      <c r="MVU323" s="38"/>
      <c r="MVV323" s="38"/>
      <c r="MVW323" s="38"/>
      <c r="MVX323" s="38"/>
      <c r="MVY323" s="38"/>
      <c r="MVZ323" s="38"/>
      <c r="MWA323" s="38"/>
      <c r="MWB323" s="38"/>
      <c r="MWC323" s="38"/>
      <c r="MWD323" s="38"/>
      <c r="MWE323" s="38"/>
      <c r="MWF323" s="38"/>
      <c r="MWG323" s="38"/>
      <c r="MWH323" s="38"/>
      <c r="MWI323" s="38"/>
      <c r="MWJ323" s="38"/>
      <c r="MWK323" s="38"/>
      <c r="MWL323" s="38"/>
      <c r="MWM323" s="38"/>
      <c r="MWN323" s="38"/>
      <c r="MWO323" s="38"/>
      <c r="MWP323" s="38"/>
      <c r="MWQ323" s="38"/>
      <c r="MWR323" s="38"/>
      <c r="MWS323" s="38"/>
      <c r="MWT323" s="38"/>
      <c r="MWU323" s="38"/>
      <c r="MWV323" s="38"/>
      <c r="MWW323" s="38"/>
      <c r="MWX323" s="38"/>
      <c r="MWY323" s="38"/>
      <c r="MWZ323" s="38"/>
      <c r="MXA323" s="38"/>
      <c r="MXB323" s="38"/>
      <c r="MXC323" s="38"/>
      <c r="MXD323" s="38"/>
      <c r="MXE323" s="38"/>
      <c r="MXF323" s="38"/>
      <c r="MXG323" s="38"/>
      <c r="MXH323" s="38"/>
      <c r="MXI323" s="38"/>
      <c r="MXJ323" s="38"/>
      <c r="MXK323" s="38"/>
      <c r="MXL323" s="38"/>
      <c r="MXM323" s="38"/>
      <c r="MXN323" s="38"/>
      <c r="MXO323" s="38"/>
      <c r="MXP323" s="38"/>
      <c r="MXQ323" s="38"/>
      <c r="MXR323" s="38"/>
      <c r="MXS323" s="38"/>
      <c r="MXT323" s="38"/>
      <c r="MXU323" s="38"/>
      <c r="MXV323" s="38"/>
      <c r="MXW323" s="38"/>
      <c r="MXX323" s="38"/>
      <c r="MXY323" s="38"/>
      <c r="MXZ323" s="38"/>
      <c r="MYA323" s="38"/>
      <c r="MYB323" s="38"/>
      <c r="MYC323" s="38"/>
      <c r="MYD323" s="38"/>
      <c r="MYE323" s="38"/>
      <c r="MYF323" s="38"/>
      <c r="MYG323" s="38"/>
      <c r="MYH323" s="38"/>
      <c r="MYI323" s="38"/>
      <c r="MYJ323" s="38"/>
      <c r="MYK323" s="38"/>
      <c r="MYL323" s="38"/>
      <c r="MYM323" s="38"/>
      <c r="MYN323" s="38"/>
      <c r="MYO323" s="38"/>
      <c r="MYP323" s="38"/>
      <c r="MYQ323" s="38"/>
      <c r="MYR323" s="38"/>
      <c r="MYS323" s="38"/>
      <c r="MYT323" s="38"/>
      <c r="MYU323" s="38"/>
      <c r="MYV323" s="38"/>
      <c r="MYW323" s="38"/>
      <c r="MYX323" s="38"/>
      <c r="MYY323" s="38"/>
      <c r="MYZ323" s="38"/>
      <c r="MZA323" s="38"/>
      <c r="MZB323" s="38"/>
      <c r="MZC323" s="38"/>
      <c r="MZD323" s="38"/>
      <c r="MZE323" s="38"/>
      <c r="MZF323" s="38"/>
      <c r="MZG323" s="38"/>
      <c r="MZH323" s="38"/>
      <c r="MZI323" s="38"/>
      <c r="MZJ323" s="38"/>
      <c r="MZK323" s="38"/>
      <c r="MZL323" s="38"/>
      <c r="MZM323" s="38"/>
      <c r="MZN323" s="38"/>
      <c r="MZO323" s="38"/>
      <c r="MZP323" s="38"/>
      <c r="MZQ323" s="38"/>
      <c r="MZR323" s="38"/>
      <c r="MZS323" s="38"/>
      <c r="MZT323" s="38"/>
      <c r="MZU323" s="38"/>
      <c r="MZV323" s="38"/>
      <c r="MZW323" s="38"/>
      <c r="MZX323" s="38"/>
      <c r="MZY323" s="38"/>
      <c r="MZZ323" s="38"/>
      <c r="NAA323" s="38"/>
      <c r="NAB323" s="38"/>
      <c r="NAC323" s="38"/>
      <c r="NAD323" s="38"/>
      <c r="NAE323" s="38"/>
      <c r="NAF323" s="38"/>
      <c r="NAG323" s="38"/>
      <c r="NAH323" s="38"/>
      <c r="NAI323" s="38"/>
      <c r="NAJ323" s="38"/>
      <c r="NAK323" s="38"/>
      <c r="NAL323" s="38"/>
      <c r="NAM323" s="38"/>
      <c r="NAN323" s="38"/>
      <c r="NAO323" s="38"/>
      <c r="NAP323" s="38"/>
      <c r="NAQ323" s="38"/>
      <c r="NAR323" s="38"/>
      <c r="NAS323" s="38"/>
      <c r="NAT323" s="38"/>
      <c r="NAU323" s="38"/>
      <c r="NAV323" s="38"/>
      <c r="NAW323" s="38"/>
      <c r="NAX323" s="38"/>
      <c r="NAY323" s="38"/>
      <c r="NAZ323" s="38"/>
      <c r="NBA323" s="38"/>
      <c r="NBB323" s="38"/>
      <c r="NBC323" s="38"/>
      <c r="NBD323" s="38"/>
      <c r="NBE323" s="38"/>
      <c r="NBF323" s="38"/>
      <c r="NBG323" s="38"/>
      <c r="NBH323" s="38"/>
      <c r="NBI323" s="38"/>
      <c r="NBJ323" s="38"/>
      <c r="NBK323" s="38"/>
      <c r="NBL323" s="38"/>
      <c r="NBM323" s="38"/>
      <c r="NBN323" s="38"/>
      <c r="NBO323" s="38"/>
      <c r="NBP323" s="38"/>
      <c r="NBQ323" s="38"/>
      <c r="NBR323" s="38"/>
      <c r="NBS323" s="38"/>
      <c r="NBT323" s="38"/>
      <c r="NBU323" s="38"/>
      <c r="NBV323" s="38"/>
      <c r="NBW323" s="38"/>
      <c r="NBX323" s="38"/>
      <c r="NBY323" s="38"/>
      <c r="NBZ323" s="38"/>
      <c r="NCA323" s="38"/>
      <c r="NCB323" s="38"/>
      <c r="NCC323" s="38"/>
      <c r="NCD323" s="38"/>
      <c r="NCE323" s="38"/>
      <c r="NCF323" s="38"/>
      <c r="NCG323" s="38"/>
      <c r="NCH323" s="38"/>
      <c r="NCI323" s="38"/>
      <c r="NCJ323" s="38"/>
      <c r="NCK323" s="38"/>
      <c r="NCL323" s="38"/>
      <c r="NCM323" s="38"/>
      <c r="NCN323" s="38"/>
      <c r="NCO323" s="38"/>
      <c r="NCP323" s="38"/>
      <c r="NCQ323" s="38"/>
      <c r="NCR323" s="38"/>
      <c r="NCS323" s="38"/>
      <c r="NCT323" s="38"/>
      <c r="NCU323" s="38"/>
      <c r="NCV323" s="38"/>
      <c r="NCW323" s="38"/>
      <c r="NCX323" s="38"/>
      <c r="NCY323" s="38"/>
      <c r="NCZ323" s="38"/>
      <c r="NDA323" s="38"/>
      <c r="NDB323" s="38"/>
      <c r="NDC323" s="38"/>
      <c r="NDD323" s="38"/>
      <c r="NDE323" s="38"/>
      <c r="NDF323" s="38"/>
      <c r="NDG323" s="38"/>
      <c r="NDH323" s="38"/>
      <c r="NDI323" s="38"/>
      <c r="NDJ323" s="38"/>
      <c r="NDK323" s="38"/>
      <c r="NDL323" s="38"/>
      <c r="NDM323" s="38"/>
      <c r="NDN323" s="38"/>
      <c r="NDO323" s="38"/>
      <c r="NDP323" s="38"/>
      <c r="NDQ323" s="38"/>
      <c r="NDR323" s="38"/>
      <c r="NDS323" s="38"/>
      <c r="NDT323" s="38"/>
      <c r="NDU323" s="38"/>
      <c r="NDV323" s="38"/>
      <c r="NDW323" s="38"/>
      <c r="NDX323" s="38"/>
      <c r="NDY323" s="38"/>
      <c r="NDZ323" s="38"/>
      <c r="NEA323" s="38"/>
      <c r="NEB323" s="38"/>
      <c r="NEC323" s="38"/>
      <c r="NED323" s="38"/>
      <c r="NEE323" s="38"/>
      <c r="NEF323" s="38"/>
      <c r="NEG323" s="38"/>
      <c r="NEH323" s="38"/>
      <c r="NEI323" s="38"/>
      <c r="NEJ323" s="38"/>
      <c r="NEK323" s="38"/>
      <c r="NEL323" s="38"/>
      <c r="NEM323" s="38"/>
      <c r="NEN323" s="38"/>
      <c r="NEO323" s="38"/>
      <c r="NEP323" s="38"/>
      <c r="NEQ323" s="38"/>
      <c r="NER323" s="38"/>
      <c r="NES323" s="38"/>
      <c r="NET323" s="38"/>
      <c r="NEU323" s="38"/>
      <c r="NEV323" s="38"/>
      <c r="NEW323" s="38"/>
      <c r="NEX323" s="38"/>
      <c r="NEY323" s="38"/>
      <c r="NEZ323" s="38"/>
      <c r="NFA323" s="38"/>
      <c r="NFB323" s="38"/>
      <c r="NFC323" s="38"/>
      <c r="NFD323" s="38"/>
      <c r="NFE323" s="38"/>
      <c r="NFF323" s="38"/>
      <c r="NFG323" s="38"/>
      <c r="NFH323" s="38"/>
      <c r="NFI323" s="38"/>
      <c r="NFJ323" s="38"/>
      <c r="NFK323" s="38"/>
      <c r="NFL323" s="38"/>
      <c r="NFM323" s="38"/>
      <c r="NFN323" s="38"/>
      <c r="NFO323" s="38"/>
      <c r="NFP323" s="38"/>
      <c r="NFQ323" s="38"/>
      <c r="NFR323" s="38"/>
      <c r="NFS323" s="38"/>
      <c r="NFT323" s="38"/>
      <c r="NFU323" s="38"/>
      <c r="NFV323" s="38"/>
      <c r="NFW323" s="38"/>
      <c r="NFX323" s="38"/>
      <c r="NFY323" s="38"/>
      <c r="NFZ323" s="38"/>
      <c r="NGA323" s="38"/>
      <c r="NGB323" s="38"/>
      <c r="NGC323" s="38"/>
      <c r="NGD323" s="38"/>
      <c r="NGE323" s="38"/>
      <c r="NGF323" s="38"/>
      <c r="NGG323" s="38"/>
      <c r="NGH323" s="38"/>
      <c r="NGI323" s="38"/>
      <c r="NGJ323" s="38"/>
      <c r="NGK323" s="38"/>
      <c r="NGL323" s="38"/>
      <c r="NGM323" s="38"/>
      <c r="NGN323" s="38"/>
      <c r="NGO323" s="38"/>
      <c r="NGP323" s="38"/>
      <c r="NGQ323" s="38"/>
      <c r="NGR323" s="38"/>
      <c r="NGS323" s="38"/>
      <c r="NGT323" s="38"/>
      <c r="NGU323" s="38"/>
      <c r="NGV323" s="38"/>
      <c r="NGW323" s="38"/>
      <c r="NGX323" s="38"/>
      <c r="NGY323" s="38"/>
      <c r="NGZ323" s="38"/>
      <c r="NHA323" s="38"/>
      <c r="NHB323" s="38"/>
      <c r="NHC323" s="38"/>
      <c r="NHD323" s="38"/>
      <c r="NHE323" s="38"/>
      <c r="NHF323" s="38"/>
      <c r="NHG323" s="38"/>
      <c r="NHH323" s="38"/>
      <c r="NHI323" s="38"/>
      <c r="NHJ323" s="38"/>
      <c r="NHK323" s="38"/>
      <c r="NHL323" s="38"/>
      <c r="NHM323" s="38"/>
      <c r="NHN323" s="38"/>
      <c r="NHO323" s="38"/>
      <c r="NHP323" s="38"/>
      <c r="NHQ323" s="38"/>
      <c r="NHR323" s="38"/>
      <c r="NHS323" s="38"/>
      <c r="NHT323" s="38"/>
      <c r="NHU323" s="38"/>
      <c r="NHV323" s="38"/>
      <c r="NHW323" s="38"/>
      <c r="NHX323" s="38"/>
      <c r="NHY323" s="38"/>
      <c r="NHZ323" s="38"/>
      <c r="NIA323" s="38"/>
      <c r="NIB323" s="38"/>
      <c r="NIC323" s="38"/>
      <c r="NID323" s="38"/>
      <c r="NIE323" s="38"/>
      <c r="NIF323" s="38"/>
      <c r="NIG323" s="38"/>
      <c r="NIH323" s="38"/>
      <c r="NII323" s="38"/>
      <c r="NIJ323" s="38"/>
      <c r="NIK323" s="38"/>
      <c r="NIL323" s="38"/>
      <c r="NIM323" s="38"/>
      <c r="NIN323" s="38"/>
      <c r="NIO323" s="38"/>
      <c r="NIP323" s="38"/>
      <c r="NIQ323" s="38"/>
      <c r="NIR323" s="38"/>
      <c r="NIS323" s="38"/>
      <c r="NIT323" s="38"/>
      <c r="NIU323" s="38"/>
      <c r="NIV323" s="38"/>
      <c r="NIW323" s="38"/>
      <c r="NIX323" s="38"/>
      <c r="NIY323" s="38"/>
      <c r="NIZ323" s="38"/>
      <c r="NJA323" s="38"/>
      <c r="NJB323" s="38"/>
      <c r="NJC323" s="38"/>
      <c r="NJD323" s="38"/>
      <c r="NJE323" s="38"/>
      <c r="NJF323" s="38"/>
      <c r="NJG323" s="38"/>
      <c r="NJH323" s="38"/>
      <c r="NJI323" s="38"/>
      <c r="NJJ323" s="38"/>
      <c r="NJK323" s="38"/>
      <c r="NJL323" s="38"/>
      <c r="NJM323" s="38"/>
      <c r="NJN323" s="38"/>
      <c r="NJO323" s="38"/>
      <c r="NJP323" s="38"/>
      <c r="NJQ323" s="38"/>
      <c r="NJR323" s="38"/>
      <c r="NJS323" s="38"/>
      <c r="NJT323" s="38"/>
      <c r="NJU323" s="38"/>
      <c r="NJV323" s="38"/>
      <c r="NJW323" s="38"/>
      <c r="NJX323" s="38"/>
      <c r="NJY323" s="38"/>
      <c r="NJZ323" s="38"/>
      <c r="NKA323" s="38"/>
      <c r="NKB323" s="38"/>
      <c r="NKC323" s="38"/>
      <c r="NKD323" s="38"/>
      <c r="NKE323" s="38"/>
      <c r="NKF323" s="38"/>
      <c r="NKG323" s="38"/>
      <c r="NKH323" s="38"/>
      <c r="NKI323" s="38"/>
      <c r="NKJ323" s="38"/>
      <c r="NKK323" s="38"/>
      <c r="NKL323" s="38"/>
      <c r="NKM323" s="38"/>
      <c r="NKN323" s="38"/>
      <c r="NKO323" s="38"/>
      <c r="NKP323" s="38"/>
      <c r="NKQ323" s="38"/>
      <c r="NKR323" s="38"/>
      <c r="NKS323" s="38"/>
      <c r="NKT323" s="38"/>
      <c r="NKU323" s="38"/>
      <c r="NKV323" s="38"/>
      <c r="NKW323" s="38"/>
      <c r="NKX323" s="38"/>
      <c r="NKY323" s="38"/>
      <c r="NKZ323" s="38"/>
      <c r="NLA323" s="38"/>
      <c r="NLB323" s="38"/>
      <c r="NLC323" s="38"/>
      <c r="NLD323" s="38"/>
      <c r="NLE323" s="38"/>
      <c r="NLF323" s="38"/>
      <c r="NLG323" s="38"/>
      <c r="NLH323" s="38"/>
      <c r="NLI323" s="38"/>
      <c r="NLJ323" s="38"/>
      <c r="NLK323" s="38"/>
      <c r="NLL323" s="38"/>
      <c r="NLM323" s="38"/>
      <c r="NLN323" s="38"/>
      <c r="NLO323" s="38"/>
      <c r="NLP323" s="38"/>
      <c r="NLQ323" s="38"/>
      <c r="NLR323" s="38"/>
      <c r="NLS323" s="38"/>
      <c r="NLT323" s="38"/>
      <c r="NLU323" s="38"/>
      <c r="NLV323" s="38"/>
      <c r="NLW323" s="38"/>
      <c r="NLX323" s="38"/>
      <c r="NLY323" s="38"/>
      <c r="NLZ323" s="38"/>
      <c r="NMA323" s="38"/>
      <c r="NMB323" s="38"/>
      <c r="NMC323" s="38"/>
      <c r="NMD323" s="38"/>
      <c r="NME323" s="38"/>
      <c r="NMF323" s="38"/>
      <c r="NMG323" s="38"/>
      <c r="NMH323" s="38"/>
      <c r="NMI323" s="38"/>
      <c r="NMJ323" s="38"/>
      <c r="NMK323" s="38"/>
      <c r="NML323" s="38"/>
      <c r="NMM323" s="38"/>
      <c r="NMN323" s="38"/>
      <c r="NMO323" s="38"/>
      <c r="NMP323" s="38"/>
      <c r="NMQ323" s="38"/>
      <c r="NMR323" s="38"/>
      <c r="NMS323" s="38"/>
      <c r="NMT323" s="38"/>
      <c r="NMU323" s="38"/>
      <c r="NMV323" s="38"/>
      <c r="NMW323" s="38"/>
      <c r="NMX323" s="38"/>
      <c r="NMY323" s="38"/>
      <c r="NMZ323" s="38"/>
      <c r="NNA323" s="38"/>
      <c r="NNB323" s="38"/>
      <c r="NNC323" s="38"/>
      <c r="NND323" s="38"/>
      <c r="NNE323" s="38"/>
      <c r="NNF323" s="38"/>
      <c r="NNG323" s="38"/>
      <c r="NNH323" s="38"/>
      <c r="NNI323" s="38"/>
      <c r="NNJ323" s="38"/>
      <c r="NNK323" s="38"/>
      <c r="NNL323" s="38"/>
      <c r="NNM323" s="38"/>
      <c r="NNN323" s="38"/>
      <c r="NNO323" s="38"/>
      <c r="NNP323" s="38"/>
      <c r="NNQ323" s="38"/>
      <c r="NNR323" s="38"/>
      <c r="NNS323" s="38"/>
      <c r="NNT323" s="38"/>
      <c r="NNU323" s="38"/>
      <c r="NNV323" s="38"/>
      <c r="NNW323" s="38"/>
      <c r="NNX323" s="38"/>
      <c r="NNY323" s="38"/>
      <c r="NNZ323" s="38"/>
      <c r="NOA323" s="38"/>
      <c r="NOB323" s="38"/>
      <c r="NOC323" s="38"/>
      <c r="NOD323" s="38"/>
      <c r="NOE323" s="38"/>
      <c r="NOF323" s="38"/>
      <c r="NOG323" s="38"/>
      <c r="NOH323" s="38"/>
      <c r="NOI323" s="38"/>
      <c r="NOJ323" s="38"/>
      <c r="NOK323" s="38"/>
      <c r="NOL323" s="38"/>
      <c r="NOM323" s="38"/>
      <c r="NON323" s="38"/>
      <c r="NOO323" s="38"/>
      <c r="NOP323" s="38"/>
      <c r="NOQ323" s="38"/>
      <c r="NOR323" s="38"/>
      <c r="NOS323" s="38"/>
      <c r="NOT323" s="38"/>
      <c r="NOU323" s="38"/>
      <c r="NOV323" s="38"/>
      <c r="NOW323" s="38"/>
      <c r="NOX323" s="38"/>
      <c r="NOY323" s="38"/>
      <c r="NOZ323" s="38"/>
      <c r="NPA323" s="38"/>
      <c r="NPB323" s="38"/>
      <c r="NPC323" s="38"/>
      <c r="NPD323" s="38"/>
      <c r="NPE323" s="38"/>
      <c r="NPF323" s="38"/>
      <c r="NPG323" s="38"/>
      <c r="NPH323" s="38"/>
      <c r="NPI323" s="38"/>
      <c r="NPJ323" s="38"/>
      <c r="NPK323" s="38"/>
      <c r="NPL323" s="38"/>
      <c r="NPM323" s="38"/>
      <c r="NPN323" s="38"/>
      <c r="NPO323" s="38"/>
      <c r="NPP323" s="38"/>
      <c r="NPQ323" s="38"/>
      <c r="NPR323" s="38"/>
      <c r="NPS323" s="38"/>
      <c r="NPT323" s="38"/>
      <c r="NPU323" s="38"/>
      <c r="NPV323" s="38"/>
      <c r="NPW323" s="38"/>
      <c r="NPX323" s="38"/>
      <c r="NPY323" s="38"/>
      <c r="NPZ323" s="38"/>
      <c r="NQA323" s="38"/>
      <c r="NQB323" s="38"/>
      <c r="NQC323" s="38"/>
      <c r="NQD323" s="38"/>
      <c r="NQE323" s="38"/>
      <c r="NQF323" s="38"/>
      <c r="NQG323" s="38"/>
      <c r="NQH323" s="38"/>
      <c r="NQI323" s="38"/>
      <c r="NQJ323" s="38"/>
      <c r="NQK323" s="38"/>
      <c r="NQL323" s="38"/>
      <c r="NQM323" s="38"/>
      <c r="NQN323" s="38"/>
      <c r="NQO323" s="38"/>
      <c r="NQP323" s="38"/>
      <c r="NQQ323" s="38"/>
      <c r="NQR323" s="38"/>
      <c r="NQS323" s="38"/>
      <c r="NQT323" s="38"/>
      <c r="NQU323" s="38"/>
      <c r="NQV323" s="38"/>
      <c r="NQW323" s="38"/>
      <c r="NQX323" s="38"/>
      <c r="NQY323" s="38"/>
      <c r="NQZ323" s="38"/>
      <c r="NRA323" s="38"/>
      <c r="NRB323" s="38"/>
      <c r="NRC323" s="38"/>
      <c r="NRD323" s="38"/>
      <c r="NRE323" s="38"/>
      <c r="NRF323" s="38"/>
      <c r="NRG323" s="38"/>
      <c r="NRH323" s="38"/>
      <c r="NRI323" s="38"/>
      <c r="NRJ323" s="38"/>
      <c r="NRK323" s="38"/>
      <c r="NRL323" s="38"/>
      <c r="NRM323" s="38"/>
      <c r="NRN323" s="38"/>
      <c r="NRO323" s="38"/>
      <c r="NRP323" s="38"/>
      <c r="NRQ323" s="38"/>
      <c r="NRR323" s="38"/>
      <c r="NRS323" s="38"/>
      <c r="NRT323" s="38"/>
      <c r="NRU323" s="38"/>
      <c r="NRV323" s="38"/>
      <c r="NRW323" s="38"/>
      <c r="NRX323" s="38"/>
      <c r="NRY323" s="38"/>
      <c r="NRZ323" s="38"/>
      <c r="NSA323" s="38"/>
      <c r="NSB323" s="38"/>
      <c r="NSC323" s="38"/>
      <c r="NSD323" s="38"/>
      <c r="NSE323" s="38"/>
      <c r="NSF323" s="38"/>
      <c r="NSG323" s="38"/>
      <c r="NSH323" s="38"/>
      <c r="NSI323" s="38"/>
      <c r="NSJ323" s="38"/>
      <c r="NSK323" s="38"/>
      <c r="NSL323" s="38"/>
      <c r="NSM323" s="38"/>
      <c r="NSN323" s="38"/>
      <c r="NSO323" s="38"/>
      <c r="NSP323" s="38"/>
      <c r="NSQ323" s="38"/>
      <c r="NSR323" s="38"/>
      <c r="NSS323" s="38"/>
      <c r="NST323" s="38"/>
      <c r="NSU323" s="38"/>
      <c r="NSV323" s="38"/>
      <c r="NSW323" s="38"/>
      <c r="NSX323" s="38"/>
      <c r="NSY323" s="38"/>
      <c r="NSZ323" s="38"/>
      <c r="NTA323" s="38"/>
      <c r="NTB323" s="38"/>
      <c r="NTC323" s="38"/>
      <c r="NTD323" s="38"/>
      <c r="NTE323" s="38"/>
      <c r="NTF323" s="38"/>
      <c r="NTG323" s="38"/>
      <c r="NTH323" s="38"/>
      <c r="NTI323" s="38"/>
      <c r="NTJ323" s="38"/>
      <c r="NTK323" s="38"/>
      <c r="NTL323" s="38"/>
      <c r="NTM323" s="38"/>
      <c r="NTN323" s="38"/>
      <c r="NTO323" s="38"/>
      <c r="NTP323" s="38"/>
      <c r="NTQ323" s="38"/>
      <c r="NTR323" s="38"/>
      <c r="NTS323" s="38"/>
      <c r="NTT323" s="38"/>
      <c r="NTU323" s="38"/>
      <c r="NTV323" s="38"/>
      <c r="NTW323" s="38"/>
      <c r="NTX323" s="38"/>
      <c r="NTY323" s="38"/>
      <c r="NTZ323" s="38"/>
      <c r="NUA323" s="38"/>
      <c r="NUB323" s="38"/>
      <c r="NUC323" s="38"/>
      <c r="NUD323" s="38"/>
      <c r="NUE323" s="38"/>
      <c r="NUF323" s="38"/>
      <c r="NUG323" s="38"/>
      <c r="NUH323" s="38"/>
      <c r="NUI323" s="38"/>
      <c r="NUJ323" s="38"/>
      <c r="NUK323" s="38"/>
      <c r="NUL323" s="38"/>
      <c r="NUM323" s="38"/>
      <c r="NUN323" s="38"/>
      <c r="NUO323" s="38"/>
      <c r="NUP323" s="38"/>
      <c r="NUQ323" s="38"/>
      <c r="NUR323" s="38"/>
      <c r="NUS323" s="38"/>
      <c r="NUT323" s="38"/>
      <c r="NUU323" s="38"/>
      <c r="NUV323" s="38"/>
      <c r="NUW323" s="38"/>
      <c r="NUX323" s="38"/>
      <c r="NUY323" s="38"/>
      <c r="NUZ323" s="38"/>
      <c r="NVA323" s="38"/>
      <c r="NVB323" s="38"/>
      <c r="NVC323" s="38"/>
      <c r="NVD323" s="38"/>
      <c r="NVE323" s="38"/>
      <c r="NVF323" s="38"/>
      <c r="NVG323" s="38"/>
      <c r="NVH323" s="38"/>
      <c r="NVI323" s="38"/>
      <c r="NVJ323" s="38"/>
      <c r="NVK323" s="38"/>
      <c r="NVL323" s="38"/>
      <c r="NVM323" s="38"/>
      <c r="NVN323" s="38"/>
      <c r="NVO323" s="38"/>
      <c r="NVP323" s="38"/>
      <c r="NVQ323" s="38"/>
      <c r="NVR323" s="38"/>
      <c r="NVS323" s="38"/>
      <c r="NVT323" s="38"/>
      <c r="NVU323" s="38"/>
      <c r="NVV323" s="38"/>
      <c r="NVW323" s="38"/>
      <c r="NVX323" s="38"/>
      <c r="NVY323" s="38"/>
      <c r="NVZ323" s="38"/>
      <c r="NWA323" s="38"/>
      <c r="NWB323" s="38"/>
      <c r="NWC323" s="38"/>
      <c r="NWD323" s="38"/>
      <c r="NWE323" s="38"/>
      <c r="NWF323" s="38"/>
      <c r="NWG323" s="38"/>
      <c r="NWH323" s="38"/>
      <c r="NWI323" s="38"/>
      <c r="NWJ323" s="38"/>
      <c r="NWK323" s="38"/>
      <c r="NWL323" s="38"/>
      <c r="NWM323" s="38"/>
      <c r="NWN323" s="38"/>
      <c r="NWO323" s="38"/>
      <c r="NWP323" s="38"/>
      <c r="NWQ323" s="38"/>
      <c r="NWR323" s="38"/>
      <c r="NWS323" s="38"/>
      <c r="NWT323" s="38"/>
      <c r="NWU323" s="38"/>
      <c r="NWV323" s="38"/>
      <c r="NWW323" s="38"/>
      <c r="NWX323" s="38"/>
      <c r="NWY323" s="38"/>
      <c r="NWZ323" s="38"/>
      <c r="NXA323" s="38"/>
      <c r="NXB323" s="38"/>
      <c r="NXC323" s="38"/>
      <c r="NXD323" s="38"/>
      <c r="NXE323" s="38"/>
      <c r="NXF323" s="38"/>
      <c r="NXG323" s="38"/>
      <c r="NXH323" s="38"/>
      <c r="NXI323" s="38"/>
      <c r="NXJ323" s="38"/>
      <c r="NXK323" s="38"/>
      <c r="NXL323" s="38"/>
      <c r="NXM323" s="38"/>
      <c r="NXN323" s="38"/>
      <c r="NXO323" s="38"/>
      <c r="NXP323" s="38"/>
      <c r="NXQ323" s="38"/>
      <c r="NXR323" s="38"/>
      <c r="NXS323" s="38"/>
      <c r="NXT323" s="38"/>
      <c r="NXU323" s="38"/>
      <c r="NXV323" s="38"/>
      <c r="NXW323" s="38"/>
      <c r="NXX323" s="38"/>
      <c r="NXY323" s="38"/>
      <c r="NXZ323" s="38"/>
      <c r="NYA323" s="38"/>
      <c r="NYB323" s="38"/>
      <c r="NYC323" s="38"/>
      <c r="NYD323" s="38"/>
      <c r="NYE323" s="38"/>
      <c r="NYF323" s="38"/>
      <c r="NYG323" s="38"/>
      <c r="NYH323" s="38"/>
      <c r="NYI323" s="38"/>
      <c r="NYJ323" s="38"/>
      <c r="NYK323" s="38"/>
      <c r="NYL323" s="38"/>
      <c r="NYM323" s="38"/>
      <c r="NYN323" s="38"/>
      <c r="NYO323" s="38"/>
      <c r="NYP323" s="38"/>
      <c r="NYQ323" s="38"/>
      <c r="NYR323" s="38"/>
      <c r="NYS323" s="38"/>
      <c r="NYT323" s="38"/>
      <c r="NYU323" s="38"/>
      <c r="NYV323" s="38"/>
      <c r="NYW323" s="38"/>
      <c r="NYX323" s="38"/>
      <c r="NYY323" s="38"/>
      <c r="NYZ323" s="38"/>
      <c r="NZA323" s="38"/>
      <c r="NZB323" s="38"/>
      <c r="NZC323" s="38"/>
      <c r="NZD323" s="38"/>
      <c r="NZE323" s="38"/>
      <c r="NZF323" s="38"/>
      <c r="NZG323" s="38"/>
      <c r="NZH323" s="38"/>
      <c r="NZI323" s="38"/>
      <c r="NZJ323" s="38"/>
      <c r="NZK323" s="38"/>
      <c r="NZL323" s="38"/>
      <c r="NZM323" s="38"/>
      <c r="NZN323" s="38"/>
      <c r="NZO323" s="38"/>
      <c r="NZP323" s="38"/>
      <c r="NZQ323" s="38"/>
      <c r="NZR323" s="38"/>
      <c r="NZS323" s="38"/>
      <c r="NZT323" s="38"/>
      <c r="NZU323" s="38"/>
      <c r="NZV323" s="38"/>
      <c r="NZW323" s="38"/>
      <c r="NZX323" s="38"/>
      <c r="NZY323" s="38"/>
      <c r="NZZ323" s="38"/>
      <c r="OAA323" s="38"/>
      <c r="OAB323" s="38"/>
      <c r="OAC323" s="38"/>
      <c r="OAD323" s="38"/>
      <c r="OAE323" s="38"/>
      <c r="OAF323" s="38"/>
      <c r="OAG323" s="38"/>
      <c r="OAH323" s="38"/>
      <c r="OAI323" s="38"/>
      <c r="OAJ323" s="38"/>
      <c r="OAK323" s="38"/>
      <c r="OAL323" s="38"/>
      <c r="OAM323" s="38"/>
      <c r="OAN323" s="38"/>
      <c r="OAO323" s="38"/>
      <c r="OAP323" s="38"/>
      <c r="OAQ323" s="38"/>
      <c r="OAR323" s="38"/>
      <c r="OAS323" s="38"/>
      <c r="OAT323" s="38"/>
      <c r="OAU323" s="38"/>
      <c r="OAV323" s="38"/>
      <c r="OAW323" s="38"/>
      <c r="OAX323" s="38"/>
      <c r="OAY323" s="38"/>
      <c r="OAZ323" s="38"/>
      <c r="OBA323" s="38"/>
      <c r="OBB323" s="38"/>
      <c r="OBC323" s="38"/>
      <c r="OBD323" s="38"/>
      <c r="OBE323" s="38"/>
      <c r="OBF323" s="38"/>
      <c r="OBG323" s="38"/>
      <c r="OBH323" s="38"/>
      <c r="OBI323" s="38"/>
      <c r="OBJ323" s="38"/>
      <c r="OBK323" s="38"/>
      <c r="OBL323" s="38"/>
      <c r="OBM323" s="38"/>
      <c r="OBN323" s="38"/>
      <c r="OBO323" s="38"/>
      <c r="OBP323" s="38"/>
      <c r="OBQ323" s="38"/>
      <c r="OBR323" s="38"/>
      <c r="OBS323" s="38"/>
      <c r="OBT323" s="38"/>
      <c r="OBU323" s="38"/>
      <c r="OBV323" s="38"/>
      <c r="OBW323" s="38"/>
      <c r="OBX323" s="38"/>
      <c r="OBY323" s="38"/>
      <c r="OBZ323" s="38"/>
      <c r="OCA323" s="38"/>
      <c r="OCB323" s="38"/>
      <c r="OCC323" s="38"/>
      <c r="OCD323" s="38"/>
      <c r="OCE323" s="38"/>
      <c r="OCF323" s="38"/>
      <c r="OCG323" s="38"/>
      <c r="OCH323" s="38"/>
      <c r="OCI323" s="38"/>
      <c r="OCJ323" s="38"/>
      <c r="OCK323" s="38"/>
      <c r="OCL323" s="38"/>
      <c r="OCM323" s="38"/>
      <c r="OCN323" s="38"/>
      <c r="OCO323" s="38"/>
      <c r="OCP323" s="38"/>
      <c r="OCQ323" s="38"/>
      <c r="OCR323" s="38"/>
      <c r="OCS323" s="38"/>
      <c r="OCT323" s="38"/>
      <c r="OCU323" s="38"/>
      <c r="OCV323" s="38"/>
      <c r="OCW323" s="38"/>
      <c r="OCX323" s="38"/>
      <c r="OCY323" s="38"/>
      <c r="OCZ323" s="38"/>
      <c r="ODA323" s="38"/>
      <c r="ODB323" s="38"/>
      <c r="ODC323" s="38"/>
      <c r="ODD323" s="38"/>
      <c r="ODE323" s="38"/>
      <c r="ODF323" s="38"/>
      <c r="ODG323" s="38"/>
      <c r="ODH323" s="38"/>
      <c r="ODI323" s="38"/>
      <c r="ODJ323" s="38"/>
      <c r="ODK323" s="38"/>
      <c r="ODL323" s="38"/>
      <c r="ODM323" s="38"/>
      <c r="ODN323" s="38"/>
      <c r="ODO323" s="38"/>
      <c r="ODP323" s="38"/>
      <c r="ODQ323" s="38"/>
      <c r="ODR323" s="38"/>
      <c r="ODS323" s="38"/>
      <c r="ODT323" s="38"/>
      <c r="ODU323" s="38"/>
      <c r="ODV323" s="38"/>
      <c r="ODW323" s="38"/>
      <c r="ODX323" s="38"/>
      <c r="ODY323" s="38"/>
      <c r="ODZ323" s="38"/>
      <c r="OEA323" s="38"/>
      <c r="OEB323" s="38"/>
      <c r="OEC323" s="38"/>
      <c r="OED323" s="38"/>
      <c r="OEE323" s="38"/>
      <c r="OEF323" s="38"/>
      <c r="OEG323" s="38"/>
      <c r="OEH323" s="38"/>
      <c r="OEI323" s="38"/>
      <c r="OEJ323" s="38"/>
      <c r="OEK323" s="38"/>
      <c r="OEL323" s="38"/>
      <c r="OEM323" s="38"/>
      <c r="OEN323" s="38"/>
      <c r="OEO323" s="38"/>
      <c r="OEP323" s="38"/>
      <c r="OEQ323" s="38"/>
      <c r="OER323" s="38"/>
      <c r="OES323" s="38"/>
      <c r="OET323" s="38"/>
      <c r="OEU323" s="38"/>
      <c r="OEV323" s="38"/>
      <c r="OEW323" s="38"/>
      <c r="OEX323" s="38"/>
      <c r="OEY323" s="38"/>
      <c r="OEZ323" s="38"/>
      <c r="OFA323" s="38"/>
      <c r="OFB323" s="38"/>
      <c r="OFC323" s="38"/>
      <c r="OFD323" s="38"/>
      <c r="OFE323" s="38"/>
      <c r="OFF323" s="38"/>
      <c r="OFG323" s="38"/>
      <c r="OFH323" s="38"/>
      <c r="OFI323" s="38"/>
      <c r="OFJ323" s="38"/>
      <c r="OFK323" s="38"/>
      <c r="OFL323" s="38"/>
      <c r="OFM323" s="38"/>
      <c r="OFN323" s="38"/>
      <c r="OFO323" s="38"/>
      <c r="OFP323" s="38"/>
      <c r="OFQ323" s="38"/>
      <c r="OFR323" s="38"/>
      <c r="OFS323" s="38"/>
      <c r="OFT323" s="38"/>
      <c r="OFU323" s="38"/>
      <c r="OFV323" s="38"/>
      <c r="OFW323" s="38"/>
      <c r="OFX323" s="38"/>
      <c r="OFY323" s="38"/>
      <c r="OFZ323" s="38"/>
      <c r="OGA323" s="38"/>
      <c r="OGB323" s="38"/>
      <c r="OGC323" s="38"/>
      <c r="OGD323" s="38"/>
      <c r="OGE323" s="38"/>
      <c r="OGF323" s="38"/>
      <c r="OGG323" s="38"/>
      <c r="OGH323" s="38"/>
      <c r="OGI323" s="38"/>
      <c r="OGJ323" s="38"/>
      <c r="OGK323" s="38"/>
      <c r="OGL323" s="38"/>
      <c r="OGM323" s="38"/>
      <c r="OGN323" s="38"/>
      <c r="OGO323" s="38"/>
      <c r="OGP323" s="38"/>
      <c r="OGQ323" s="38"/>
      <c r="OGR323" s="38"/>
      <c r="OGS323" s="38"/>
      <c r="OGT323" s="38"/>
      <c r="OGU323" s="38"/>
      <c r="OGV323" s="38"/>
      <c r="OGW323" s="38"/>
      <c r="OGX323" s="38"/>
      <c r="OGY323" s="38"/>
      <c r="OGZ323" s="38"/>
      <c r="OHA323" s="38"/>
      <c r="OHB323" s="38"/>
      <c r="OHC323" s="38"/>
      <c r="OHD323" s="38"/>
      <c r="OHE323" s="38"/>
      <c r="OHF323" s="38"/>
      <c r="OHG323" s="38"/>
      <c r="OHH323" s="38"/>
      <c r="OHI323" s="38"/>
      <c r="OHJ323" s="38"/>
      <c r="OHK323" s="38"/>
      <c r="OHL323" s="38"/>
      <c r="OHM323" s="38"/>
      <c r="OHN323" s="38"/>
      <c r="OHO323" s="38"/>
      <c r="OHP323" s="38"/>
      <c r="OHQ323" s="38"/>
      <c r="OHR323" s="38"/>
      <c r="OHS323" s="38"/>
      <c r="OHT323" s="38"/>
      <c r="OHU323" s="38"/>
      <c r="OHV323" s="38"/>
      <c r="OHW323" s="38"/>
      <c r="OHX323" s="38"/>
      <c r="OHY323" s="38"/>
      <c r="OHZ323" s="38"/>
      <c r="OIA323" s="38"/>
      <c r="OIB323" s="38"/>
      <c r="OIC323" s="38"/>
      <c r="OID323" s="38"/>
      <c r="OIE323" s="38"/>
      <c r="OIF323" s="38"/>
      <c r="OIG323" s="38"/>
      <c r="OIH323" s="38"/>
      <c r="OII323" s="38"/>
      <c r="OIJ323" s="38"/>
      <c r="OIK323" s="38"/>
      <c r="OIL323" s="38"/>
      <c r="OIM323" s="38"/>
      <c r="OIN323" s="38"/>
      <c r="OIO323" s="38"/>
      <c r="OIP323" s="38"/>
      <c r="OIQ323" s="38"/>
      <c r="OIR323" s="38"/>
      <c r="OIS323" s="38"/>
      <c r="OIT323" s="38"/>
      <c r="OIU323" s="38"/>
      <c r="OIV323" s="38"/>
      <c r="OIW323" s="38"/>
      <c r="OIX323" s="38"/>
      <c r="OIY323" s="38"/>
      <c r="OIZ323" s="38"/>
      <c r="OJA323" s="38"/>
      <c r="OJB323" s="38"/>
      <c r="OJC323" s="38"/>
      <c r="OJD323" s="38"/>
      <c r="OJE323" s="38"/>
      <c r="OJF323" s="38"/>
      <c r="OJG323" s="38"/>
      <c r="OJH323" s="38"/>
      <c r="OJI323" s="38"/>
      <c r="OJJ323" s="38"/>
      <c r="OJK323" s="38"/>
      <c r="OJL323" s="38"/>
      <c r="OJM323" s="38"/>
      <c r="OJN323" s="38"/>
      <c r="OJO323" s="38"/>
      <c r="OJP323" s="38"/>
      <c r="OJQ323" s="38"/>
      <c r="OJR323" s="38"/>
      <c r="OJS323" s="38"/>
      <c r="OJT323" s="38"/>
      <c r="OJU323" s="38"/>
      <c r="OJV323" s="38"/>
      <c r="OJW323" s="38"/>
      <c r="OJX323" s="38"/>
      <c r="OJY323" s="38"/>
      <c r="OJZ323" s="38"/>
      <c r="OKA323" s="38"/>
      <c r="OKB323" s="38"/>
      <c r="OKC323" s="38"/>
      <c r="OKD323" s="38"/>
      <c r="OKE323" s="38"/>
      <c r="OKF323" s="38"/>
      <c r="OKG323" s="38"/>
      <c r="OKH323" s="38"/>
      <c r="OKI323" s="38"/>
      <c r="OKJ323" s="38"/>
      <c r="OKK323" s="38"/>
      <c r="OKL323" s="38"/>
      <c r="OKM323" s="38"/>
      <c r="OKN323" s="38"/>
      <c r="OKO323" s="38"/>
      <c r="OKP323" s="38"/>
      <c r="OKQ323" s="38"/>
      <c r="OKR323" s="38"/>
      <c r="OKS323" s="38"/>
      <c r="OKT323" s="38"/>
      <c r="OKU323" s="38"/>
      <c r="OKV323" s="38"/>
      <c r="OKW323" s="38"/>
      <c r="OKX323" s="38"/>
      <c r="OKY323" s="38"/>
      <c r="OKZ323" s="38"/>
      <c r="OLA323" s="38"/>
      <c r="OLB323" s="38"/>
      <c r="OLC323" s="38"/>
      <c r="OLD323" s="38"/>
      <c r="OLE323" s="38"/>
      <c r="OLF323" s="38"/>
      <c r="OLG323" s="38"/>
      <c r="OLH323" s="38"/>
      <c r="OLI323" s="38"/>
      <c r="OLJ323" s="38"/>
      <c r="OLK323" s="38"/>
      <c r="OLL323" s="38"/>
      <c r="OLM323" s="38"/>
      <c r="OLN323" s="38"/>
      <c r="OLO323" s="38"/>
      <c r="OLP323" s="38"/>
      <c r="OLQ323" s="38"/>
      <c r="OLR323" s="38"/>
      <c r="OLS323" s="38"/>
      <c r="OLT323" s="38"/>
      <c r="OLU323" s="38"/>
      <c r="OLV323" s="38"/>
      <c r="OLW323" s="38"/>
      <c r="OLX323" s="38"/>
      <c r="OLY323" s="38"/>
      <c r="OLZ323" s="38"/>
      <c r="OMA323" s="38"/>
      <c r="OMB323" s="38"/>
      <c r="OMC323" s="38"/>
      <c r="OMD323" s="38"/>
      <c r="OME323" s="38"/>
      <c r="OMF323" s="38"/>
      <c r="OMG323" s="38"/>
      <c r="OMH323" s="38"/>
      <c r="OMI323" s="38"/>
      <c r="OMJ323" s="38"/>
      <c r="OMK323" s="38"/>
      <c r="OML323" s="38"/>
      <c r="OMM323" s="38"/>
      <c r="OMN323" s="38"/>
      <c r="OMO323" s="38"/>
      <c r="OMP323" s="38"/>
      <c r="OMQ323" s="38"/>
      <c r="OMR323" s="38"/>
      <c r="OMS323" s="38"/>
      <c r="OMT323" s="38"/>
      <c r="OMU323" s="38"/>
      <c r="OMV323" s="38"/>
      <c r="OMW323" s="38"/>
      <c r="OMX323" s="38"/>
      <c r="OMY323" s="38"/>
      <c r="OMZ323" s="38"/>
      <c r="ONA323" s="38"/>
      <c r="ONB323" s="38"/>
      <c r="ONC323" s="38"/>
      <c r="OND323" s="38"/>
      <c r="ONE323" s="38"/>
      <c r="ONF323" s="38"/>
      <c r="ONG323" s="38"/>
      <c r="ONH323" s="38"/>
      <c r="ONI323" s="38"/>
      <c r="ONJ323" s="38"/>
      <c r="ONK323" s="38"/>
      <c r="ONL323" s="38"/>
      <c r="ONM323" s="38"/>
      <c r="ONN323" s="38"/>
      <c r="ONO323" s="38"/>
      <c r="ONP323" s="38"/>
      <c r="ONQ323" s="38"/>
      <c r="ONR323" s="38"/>
      <c r="ONS323" s="38"/>
      <c r="ONT323" s="38"/>
      <c r="ONU323" s="38"/>
      <c r="ONV323" s="38"/>
      <c r="ONW323" s="38"/>
      <c r="ONX323" s="38"/>
      <c r="ONY323" s="38"/>
      <c r="ONZ323" s="38"/>
      <c r="OOA323" s="38"/>
      <c r="OOB323" s="38"/>
      <c r="OOC323" s="38"/>
      <c r="OOD323" s="38"/>
      <c r="OOE323" s="38"/>
      <c r="OOF323" s="38"/>
      <c r="OOG323" s="38"/>
      <c r="OOH323" s="38"/>
      <c r="OOI323" s="38"/>
      <c r="OOJ323" s="38"/>
      <c r="OOK323" s="38"/>
      <c r="OOL323" s="38"/>
      <c r="OOM323" s="38"/>
      <c r="OON323" s="38"/>
      <c r="OOO323" s="38"/>
      <c r="OOP323" s="38"/>
      <c r="OOQ323" s="38"/>
      <c r="OOR323" s="38"/>
      <c r="OOS323" s="38"/>
      <c r="OOT323" s="38"/>
      <c r="OOU323" s="38"/>
      <c r="OOV323" s="38"/>
      <c r="OOW323" s="38"/>
      <c r="OOX323" s="38"/>
      <c r="OOY323" s="38"/>
      <c r="OOZ323" s="38"/>
      <c r="OPA323" s="38"/>
      <c r="OPB323" s="38"/>
      <c r="OPC323" s="38"/>
      <c r="OPD323" s="38"/>
      <c r="OPE323" s="38"/>
      <c r="OPF323" s="38"/>
      <c r="OPG323" s="38"/>
      <c r="OPH323" s="38"/>
      <c r="OPI323" s="38"/>
      <c r="OPJ323" s="38"/>
      <c r="OPK323" s="38"/>
      <c r="OPL323" s="38"/>
      <c r="OPM323" s="38"/>
      <c r="OPN323" s="38"/>
      <c r="OPO323" s="38"/>
      <c r="OPP323" s="38"/>
      <c r="OPQ323" s="38"/>
      <c r="OPR323" s="38"/>
      <c r="OPS323" s="38"/>
      <c r="OPT323" s="38"/>
      <c r="OPU323" s="38"/>
      <c r="OPV323" s="38"/>
      <c r="OPW323" s="38"/>
      <c r="OPX323" s="38"/>
      <c r="OPY323" s="38"/>
      <c r="OPZ323" s="38"/>
      <c r="OQA323" s="38"/>
      <c r="OQB323" s="38"/>
      <c r="OQC323" s="38"/>
      <c r="OQD323" s="38"/>
      <c r="OQE323" s="38"/>
      <c r="OQF323" s="38"/>
      <c r="OQG323" s="38"/>
      <c r="OQH323" s="38"/>
      <c r="OQI323" s="38"/>
      <c r="OQJ323" s="38"/>
      <c r="OQK323" s="38"/>
      <c r="OQL323" s="38"/>
      <c r="OQM323" s="38"/>
      <c r="OQN323" s="38"/>
      <c r="OQO323" s="38"/>
      <c r="OQP323" s="38"/>
      <c r="OQQ323" s="38"/>
      <c r="OQR323" s="38"/>
      <c r="OQS323" s="38"/>
      <c r="OQT323" s="38"/>
      <c r="OQU323" s="38"/>
      <c r="OQV323" s="38"/>
      <c r="OQW323" s="38"/>
      <c r="OQX323" s="38"/>
      <c r="OQY323" s="38"/>
      <c r="OQZ323" s="38"/>
      <c r="ORA323" s="38"/>
      <c r="ORB323" s="38"/>
      <c r="ORC323" s="38"/>
      <c r="ORD323" s="38"/>
      <c r="ORE323" s="38"/>
      <c r="ORF323" s="38"/>
      <c r="ORG323" s="38"/>
      <c r="ORH323" s="38"/>
      <c r="ORI323" s="38"/>
      <c r="ORJ323" s="38"/>
      <c r="ORK323" s="38"/>
      <c r="ORL323" s="38"/>
      <c r="ORM323" s="38"/>
      <c r="ORN323" s="38"/>
      <c r="ORO323" s="38"/>
      <c r="ORP323" s="38"/>
      <c r="ORQ323" s="38"/>
      <c r="ORR323" s="38"/>
      <c r="ORS323" s="38"/>
      <c r="ORT323" s="38"/>
      <c r="ORU323" s="38"/>
      <c r="ORV323" s="38"/>
      <c r="ORW323" s="38"/>
      <c r="ORX323" s="38"/>
      <c r="ORY323" s="38"/>
      <c r="ORZ323" s="38"/>
      <c r="OSA323" s="38"/>
      <c r="OSB323" s="38"/>
      <c r="OSC323" s="38"/>
      <c r="OSD323" s="38"/>
      <c r="OSE323" s="38"/>
      <c r="OSF323" s="38"/>
      <c r="OSG323" s="38"/>
      <c r="OSH323" s="38"/>
      <c r="OSI323" s="38"/>
      <c r="OSJ323" s="38"/>
      <c r="OSK323" s="38"/>
      <c r="OSL323" s="38"/>
      <c r="OSM323" s="38"/>
      <c r="OSN323" s="38"/>
      <c r="OSO323" s="38"/>
      <c r="OSP323" s="38"/>
      <c r="OSQ323" s="38"/>
      <c r="OSR323" s="38"/>
      <c r="OSS323" s="38"/>
      <c r="OST323" s="38"/>
      <c r="OSU323" s="38"/>
      <c r="OSV323" s="38"/>
      <c r="OSW323" s="38"/>
      <c r="OSX323" s="38"/>
      <c r="OSY323" s="38"/>
      <c r="OSZ323" s="38"/>
      <c r="OTA323" s="38"/>
      <c r="OTB323" s="38"/>
      <c r="OTC323" s="38"/>
      <c r="OTD323" s="38"/>
      <c r="OTE323" s="38"/>
      <c r="OTF323" s="38"/>
      <c r="OTG323" s="38"/>
      <c r="OTH323" s="38"/>
      <c r="OTI323" s="38"/>
      <c r="OTJ323" s="38"/>
      <c r="OTK323" s="38"/>
      <c r="OTL323" s="38"/>
      <c r="OTM323" s="38"/>
      <c r="OTN323" s="38"/>
      <c r="OTO323" s="38"/>
      <c r="OTP323" s="38"/>
      <c r="OTQ323" s="38"/>
      <c r="OTR323" s="38"/>
      <c r="OTS323" s="38"/>
      <c r="OTT323" s="38"/>
      <c r="OTU323" s="38"/>
      <c r="OTV323" s="38"/>
      <c r="OTW323" s="38"/>
      <c r="OTX323" s="38"/>
      <c r="OTY323" s="38"/>
      <c r="OTZ323" s="38"/>
      <c r="OUA323" s="38"/>
      <c r="OUB323" s="38"/>
      <c r="OUC323" s="38"/>
      <c r="OUD323" s="38"/>
      <c r="OUE323" s="38"/>
      <c r="OUF323" s="38"/>
      <c r="OUG323" s="38"/>
      <c r="OUH323" s="38"/>
      <c r="OUI323" s="38"/>
      <c r="OUJ323" s="38"/>
      <c r="OUK323" s="38"/>
      <c r="OUL323" s="38"/>
      <c r="OUM323" s="38"/>
      <c r="OUN323" s="38"/>
      <c r="OUO323" s="38"/>
      <c r="OUP323" s="38"/>
      <c r="OUQ323" s="38"/>
      <c r="OUR323" s="38"/>
      <c r="OUS323" s="38"/>
      <c r="OUT323" s="38"/>
      <c r="OUU323" s="38"/>
      <c r="OUV323" s="38"/>
      <c r="OUW323" s="38"/>
      <c r="OUX323" s="38"/>
      <c r="OUY323" s="38"/>
      <c r="OUZ323" s="38"/>
      <c r="OVA323" s="38"/>
      <c r="OVB323" s="38"/>
      <c r="OVC323" s="38"/>
      <c r="OVD323" s="38"/>
      <c r="OVE323" s="38"/>
      <c r="OVF323" s="38"/>
      <c r="OVG323" s="38"/>
      <c r="OVH323" s="38"/>
      <c r="OVI323" s="38"/>
      <c r="OVJ323" s="38"/>
      <c r="OVK323" s="38"/>
      <c r="OVL323" s="38"/>
      <c r="OVM323" s="38"/>
      <c r="OVN323" s="38"/>
      <c r="OVO323" s="38"/>
      <c r="OVP323" s="38"/>
      <c r="OVQ323" s="38"/>
      <c r="OVR323" s="38"/>
      <c r="OVS323" s="38"/>
      <c r="OVT323" s="38"/>
      <c r="OVU323" s="38"/>
      <c r="OVV323" s="38"/>
      <c r="OVW323" s="38"/>
      <c r="OVX323" s="38"/>
      <c r="OVY323" s="38"/>
      <c r="OVZ323" s="38"/>
      <c r="OWA323" s="38"/>
      <c r="OWB323" s="38"/>
      <c r="OWC323" s="38"/>
      <c r="OWD323" s="38"/>
      <c r="OWE323" s="38"/>
      <c r="OWF323" s="38"/>
      <c r="OWG323" s="38"/>
      <c r="OWH323" s="38"/>
      <c r="OWI323" s="38"/>
      <c r="OWJ323" s="38"/>
      <c r="OWK323" s="38"/>
      <c r="OWL323" s="38"/>
      <c r="OWM323" s="38"/>
      <c r="OWN323" s="38"/>
      <c r="OWO323" s="38"/>
      <c r="OWP323" s="38"/>
      <c r="OWQ323" s="38"/>
      <c r="OWR323" s="38"/>
      <c r="OWS323" s="38"/>
      <c r="OWT323" s="38"/>
      <c r="OWU323" s="38"/>
      <c r="OWV323" s="38"/>
      <c r="OWW323" s="38"/>
      <c r="OWX323" s="38"/>
      <c r="OWY323" s="38"/>
      <c r="OWZ323" s="38"/>
      <c r="OXA323" s="38"/>
      <c r="OXB323" s="38"/>
      <c r="OXC323" s="38"/>
      <c r="OXD323" s="38"/>
      <c r="OXE323" s="38"/>
      <c r="OXF323" s="38"/>
      <c r="OXG323" s="38"/>
      <c r="OXH323" s="38"/>
      <c r="OXI323" s="38"/>
      <c r="OXJ323" s="38"/>
      <c r="OXK323" s="38"/>
      <c r="OXL323" s="38"/>
      <c r="OXM323" s="38"/>
      <c r="OXN323" s="38"/>
      <c r="OXO323" s="38"/>
      <c r="OXP323" s="38"/>
      <c r="OXQ323" s="38"/>
      <c r="OXR323" s="38"/>
      <c r="OXS323" s="38"/>
      <c r="OXT323" s="38"/>
      <c r="OXU323" s="38"/>
      <c r="OXV323" s="38"/>
      <c r="OXW323" s="38"/>
      <c r="OXX323" s="38"/>
      <c r="OXY323" s="38"/>
      <c r="OXZ323" s="38"/>
      <c r="OYA323" s="38"/>
      <c r="OYB323" s="38"/>
      <c r="OYC323" s="38"/>
      <c r="OYD323" s="38"/>
      <c r="OYE323" s="38"/>
      <c r="OYF323" s="38"/>
      <c r="OYG323" s="38"/>
      <c r="OYH323" s="38"/>
      <c r="OYI323" s="38"/>
      <c r="OYJ323" s="38"/>
      <c r="OYK323" s="38"/>
      <c r="OYL323" s="38"/>
      <c r="OYM323" s="38"/>
      <c r="OYN323" s="38"/>
      <c r="OYO323" s="38"/>
      <c r="OYP323" s="38"/>
      <c r="OYQ323" s="38"/>
      <c r="OYR323" s="38"/>
      <c r="OYS323" s="38"/>
      <c r="OYT323" s="38"/>
      <c r="OYU323" s="38"/>
      <c r="OYV323" s="38"/>
      <c r="OYW323" s="38"/>
      <c r="OYX323" s="38"/>
      <c r="OYY323" s="38"/>
      <c r="OYZ323" s="38"/>
      <c r="OZA323" s="38"/>
      <c r="OZB323" s="38"/>
      <c r="OZC323" s="38"/>
      <c r="OZD323" s="38"/>
      <c r="OZE323" s="38"/>
      <c r="OZF323" s="38"/>
      <c r="OZG323" s="38"/>
      <c r="OZH323" s="38"/>
      <c r="OZI323" s="38"/>
      <c r="OZJ323" s="38"/>
      <c r="OZK323" s="38"/>
      <c r="OZL323" s="38"/>
      <c r="OZM323" s="38"/>
      <c r="OZN323" s="38"/>
      <c r="OZO323" s="38"/>
      <c r="OZP323" s="38"/>
      <c r="OZQ323" s="38"/>
      <c r="OZR323" s="38"/>
      <c r="OZS323" s="38"/>
      <c r="OZT323" s="38"/>
      <c r="OZU323" s="38"/>
      <c r="OZV323" s="38"/>
      <c r="OZW323" s="38"/>
      <c r="OZX323" s="38"/>
      <c r="OZY323" s="38"/>
      <c r="OZZ323" s="38"/>
      <c r="PAA323" s="38"/>
      <c r="PAB323" s="38"/>
      <c r="PAC323" s="38"/>
      <c r="PAD323" s="38"/>
      <c r="PAE323" s="38"/>
      <c r="PAF323" s="38"/>
      <c r="PAG323" s="38"/>
      <c r="PAH323" s="38"/>
      <c r="PAI323" s="38"/>
      <c r="PAJ323" s="38"/>
      <c r="PAK323" s="38"/>
      <c r="PAL323" s="38"/>
      <c r="PAM323" s="38"/>
      <c r="PAN323" s="38"/>
      <c r="PAO323" s="38"/>
      <c r="PAP323" s="38"/>
      <c r="PAQ323" s="38"/>
      <c r="PAR323" s="38"/>
      <c r="PAS323" s="38"/>
      <c r="PAT323" s="38"/>
      <c r="PAU323" s="38"/>
      <c r="PAV323" s="38"/>
      <c r="PAW323" s="38"/>
      <c r="PAX323" s="38"/>
      <c r="PAY323" s="38"/>
      <c r="PAZ323" s="38"/>
      <c r="PBA323" s="38"/>
      <c r="PBB323" s="38"/>
      <c r="PBC323" s="38"/>
      <c r="PBD323" s="38"/>
      <c r="PBE323" s="38"/>
      <c r="PBF323" s="38"/>
      <c r="PBG323" s="38"/>
      <c r="PBH323" s="38"/>
      <c r="PBI323" s="38"/>
      <c r="PBJ323" s="38"/>
      <c r="PBK323" s="38"/>
      <c r="PBL323" s="38"/>
      <c r="PBM323" s="38"/>
      <c r="PBN323" s="38"/>
      <c r="PBO323" s="38"/>
      <c r="PBP323" s="38"/>
      <c r="PBQ323" s="38"/>
      <c r="PBR323" s="38"/>
      <c r="PBS323" s="38"/>
      <c r="PBT323" s="38"/>
      <c r="PBU323" s="38"/>
      <c r="PBV323" s="38"/>
      <c r="PBW323" s="38"/>
      <c r="PBX323" s="38"/>
      <c r="PBY323" s="38"/>
      <c r="PBZ323" s="38"/>
      <c r="PCA323" s="38"/>
      <c r="PCB323" s="38"/>
      <c r="PCC323" s="38"/>
      <c r="PCD323" s="38"/>
      <c r="PCE323" s="38"/>
      <c r="PCF323" s="38"/>
      <c r="PCG323" s="38"/>
      <c r="PCH323" s="38"/>
      <c r="PCI323" s="38"/>
      <c r="PCJ323" s="38"/>
      <c r="PCK323" s="38"/>
      <c r="PCL323" s="38"/>
      <c r="PCM323" s="38"/>
      <c r="PCN323" s="38"/>
      <c r="PCO323" s="38"/>
      <c r="PCP323" s="38"/>
      <c r="PCQ323" s="38"/>
      <c r="PCR323" s="38"/>
      <c r="PCS323" s="38"/>
      <c r="PCT323" s="38"/>
      <c r="PCU323" s="38"/>
      <c r="PCV323" s="38"/>
      <c r="PCW323" s="38"/>
      <c r="PCX323" s="38"/>
      <c r="PCY323" s="38"/>
      <c r="PCZ323" s="38"/>
      <c r="PDA323" s="38"/>
      <c r="PDB323" s="38"/>
      <c r="PDC323" s="38"/>
      <c r="PDD323" s="38"/>
      <c r="PDE323" s="38"/>
      <c r="PDF323" s="38"/>
      <c r="PDG323" s="38"/>
      <c r="PDH323" s="38"/>
      <c r="PDI323" s="38"/>
      <c r="PDJ323" s="38"/>
      <c r="PDK323" s="38"/>
      <c r="PDL323" s="38"/>
      <c r="PDM323" s="38"/>
      <c r="PDN323" s="38"/>
      <c r="PDO323" s="38"/>
      <c r="PDP323" s="38"/>
      <c r="PDQ323" s="38"/>
      <c r="PDR323" s="38"/>
      <c r="PDS323" s="38"/>
      <c r="PDT323" s="38"/>
      <c r="PDU323" s="38"/>
      <c r="PDV323" s="38"/>
      <c r="PDW323" s="38"/>
      <c r="PDX323" s="38"/>
      <c r="PDY323" s="38"/>
      <c r="PDZ323" s="38"/>
      <c r="PEA323" s="38"/>
      <c r="PEB323" s="38"/>
      <c r="PEC323" s="38"/>
      <c r="PED323" s="38"/>
      <c r="PEE323" s="38"/>
      <c r="PEF323" s="38"/>
      <c r="PEG323" s="38"/>
      <c r="PEH323" s="38"/>
      <c r="PEI323" s="38"/>
      <c r="PEJ323" s="38"/>
      <c r="PEK323" s="38"/>
      <c r="PEL323" s="38"/>
      <c r="PEM323" s="38"/>
      <c r="PEN323" s="38"/>
      <c r="PEO323" s="38"/>
      <c r="PEP323" s="38"/>
      <c r="PEQ323" s="38"/>
      <c r="PER323" s="38"/>
      <c r="PES323" s="38"/>
      <c r="PET323" s="38"/>
      <c r="PEU323" s="38"/>
      <c r="PEV323" s="38"/>
      <c r="PEW323" s="38"/>
      <c r="PEX323" s="38"/>
      <c r="PEY323" s="38"/>
      <c r="PEZ323" s="38"/>
      <c r="PFA323" s="38"/>
      <c r="PFB323" s="38"/>
      <c r="PFC323" s="38"/>
      <c r="PFD323" s="38"/>
      <c r="PFE323" s="38"/>
      <c r="PFF323" s="38"/>
      <c r="PFG323" s="38"/>
      <c r="PFH323" s="38"/>
      <c r="PFI323" s="38"/>
      <c r="PFJ323" s="38"/>
      <c r="PFK323" s="38"/>
      <c r="PFL323" s="38"/>
      <c r="PFM323" s="38"/>
      <c r="PFN323" s="38"/>
      <c r="PFO323" s="38"/>
      <c r="PFP323" s="38"/>
      <c r="PFQ323" s="38"/>
      <c r="PFR323" s="38"/>
      <c r="PFS323" s="38"/>
      <c r="PFT323" s="38"/>
      <c r="PFU323" s="38"/>
      <c r="PFV323" s="38"/>
      <c r="PFW323" s="38"/>
      <c r="PFX323" s="38"/>
      <c r="PFY323" s="38"/>
      <c r="PFZ323" s="38"/>
      <c r="PGA323" s="38"/>
      <c r="PGB323" s="38"/>
      <c r="PGC323" s="38"/>
      <c r="PGD323" s="38"/>
      <c r="PGE323" s="38"/>
      <c r="PGF323" s="38"/>
      <c r="PGG323" s="38"/>
      <c r="PGH323" s="38"/>
      <c r="PGI323" s="38"/>
      <c r="PGJ323" s="38"/>
      <c r="PGK323" s="38"/>
      <c r="PGL323" s="38"/>
      <c r="PGM323" s="38"/>
      <c r="PGN323" s="38"/>
      <c r="PGO323" s="38"/>
      <c r="PGP323" s="38"/>
      <c r="PGQ323" s="38"/>
      <c r="PGR323" s="38"/>
      <c r="PGS323" s="38"/>
      <c r="PGT323" s="38"/>
      <c r="PGU323" s="38"/>
      <c r="PGV323" s="38"/>
      <c r="PGW323" s="38"/>
      <c r="PGX323" s="38"/>
      <c r="PGY323" s="38"/>
      <c r="PGZ323" s="38"/>
      <c r="PHA323" s="38"/>
      <c r="PHB323" s="38"/>
      <c r="PHC323" s="38"/>
      <c r="PHD323" s="38"/>
      <c r="PHE323" s="38"/>
      <c r="PHF323" s="38"/>
      <c r="PHG323" s="38"/>
      <c r="PHH323" s="38"/>
      <c r="PHI323" s="38"/>
      <c r="PHJ323" s="38"/>
      <c r="PHK323" s="38"/>
      <c r="PHL323" s="38"/>
      <c r="PHM323" s="38"/>
      <c r="PHN323" s="38"/>
      <c r="PHO323" s="38"/>
      <c r="PHP323" s="38"/>
      <c r="PHQ323" s="38"/>
      <c r="PHR323" s="38"/>
      <c r="PHS323" s="38"/>
      <c r="PHT323" s="38"/>
      <c r="PHU323" s="38"/>
      <c r="PHV323" s="38"/>
      <c r="PHW323" s="38"/>
      <c r="PHX323" s="38"/>
      <c r="PHY323" s="38"/>
      <c r="PHZ323" s="38"/>
      <c r="PIA323" s="38"/>
      <c r="PIB323" s="38"/>
      <c r="PIC323" s="38"/>
      <c r="PID323" s="38"/>
      <c r="PIE323" s="38"/>
      <c r="PIF323" s="38"/>
      <c r="PIG323" s="38"/>
      <c r="PIH323" s="38"/>
      <c r="PII323" s="38"/>
      <c r="PIJ323" s="38"/>
      <c r="PIK323" s="38"/>
      <c r="PIL323" s="38"/>
      <c r="PIM323" s="38"/>
      <c r="PIN323" s="38"/>
      <c r="PIO323" s="38"/>
      <c r="PIP323" s="38"/>
      <c r="PIQ323" s="38"/>
      <c r="PIR323" s="38"/>
      <c r="PIS323" s="38"/>
      <c r="PIT323" s="38"/>
      <c r="PIU323" s="38"/>
      <c r="PIV323" s="38"/>
      <c r="PIW323" s="38"/>
      <c r="PIX323" s="38"/>
      <c r="PIY323" s="38"/>
      <c r="PIZ323" s="38"/>
      <c r="PJA323" s="38"/>
      <c r="PJB323" s="38"/>
      <c r="PJC323" s="38"/>
      <c r="PJD323" s="38"/>
      <c r="PJE323" s="38"/>
      <c r="PJF323" s="38"/>
      <c r="PJG323" s="38"/>
      <c r="PJH323" s="38"/>
      <c r="PJI323" s="38"/>
      <c r="PJJ323" s="38"/>
      <c r="PJK323" s="38"/>
      <c r="PJL323" s="38"/>
      <c r="PJM323" s="38"/>
      <c r="PJN323" s="38"/>
      <c r="PJO323" s="38"/>
      <c r="PJP323" s="38"/>
      <c r="PJQ323" s="38"/>
      <c r="PJR323" s="38"/>
      <c r="PJS323" s="38"/>
      <c r="PJT323" s="38"/>
      <c r="PJU323" s="38"/>
      <c r="PJV323" s="38"/>
      <c r="PJW323" s="38"/>
      <c r="PJX323" s="38"/>
      <c r="PJY323" s="38"/>
      <c r="PJZ323" s="38"/>
      <c r="PKA323" s="38"/>
      <c r="PKB323" s="38"/>
      <c r="PKC323" s="38"/>
      <c r="PKD323" s="38"/>
      <c r="PKE323" s="38"/>
      <c r="PKF323" s="38"/>
      <c r="PKG323" s="38"/>
      <c r="PKH323" s="38"/>
      <c r="PKI323" s="38"/>
      <c r="PKJ323" s="38"/>
      <c r="PKK323" s="38"/>
      <c r="PKL323" s="38"/>
      <c r="PKM323" s="38"/>
      <c r="PKN323" s="38"/>
      <c r="PKO323" s="38"/>
      <c r="PKP323" s="38"/>
      <c r="PKQ323" s="38"/>
      <c r="PKR323" s="38"/>
      <c r="PKS323" s="38"/>
      <c r="PKT323" s="38"/>
      <c r="PKU323" s="38"/>
      <c r="PKV323" s="38"/>
      <c r="PKW323" s="38"/>
      <c r="PKX323" s="38"/>
      <c r="PKY323" s="38"/>
      <c r="PKZ323" s="38"/>
      <c r="PLA323" s="38"/>
      <c r="PLB323" s="38"/>
      <c r="PLC323" s="38"/>
      <c r="PLD323" s="38"/>
      <c r="PLE323" s="38"/>
      <c r="PLF323" s="38"/>
      <c r="PLG323" s="38"/>
      <c r="PLH323" s="38"/>
      <c r="PLI323" s="38"/>
      <c r="PLJ323" s="38"/>
      <c r="PLK323" s="38"/>
      <c r="PLL323" s="38"/>
      <c r="PLM323" s="38"/>
      <c r="PLN323" s="38"/>
      <c r="PLO323" s="38"/>
      <c r="PLP323" s="38"/>
      <c r="PLQ323" s="38"/>
      <c r="PLR323" s="38"/>
      <c r="PLS323" s="38"/>
      <c r="PLT323" s="38"/>
      <c r="PLU323" s="38"/>
      <c r="PLV323" s="38"/>
      <c r="PLW323" s="38"/>
      <c r="PLX323" s="38"/>
      <c r="PLY323" s="38"/>
      <c r="PLZ323" s="38"/>
      <c r="PMA323" s="38"/>
      <c r="PMB323" s="38"/>
      <c r="PMC323" s="38"/>
      <c r="PMD323" s="38"/>
      <c r="PME323" s="38"/>
      <c r="PMF323" s="38"/>
      <c r="PMG323" s="38"/>
      <c r="PMH323" s="38"/>
      <c r="PMI323" s="38"/>
      <c r="PMJ323" s="38"/>
      <c r="PMK323" s="38"/>
      <c r="PML323" s="38"/>
      <c r="PMM323" s="38"/>
      <c r="PMN323" s="38"/>
      <c r="PMO323" s="38"/>
      <c r="PMP323" s="38"/>
      <c r="PMQ323" s="38"/>
      <c r="PMR323" s="38"/>
      <c r="PMS323" s="38"/>
      <c r="PMT323" s="38"/>
      <c r="PMU323" s="38"/>
      <c r="PMV323" s="38"/>
      <c r="PMW323" s="38"/>
      <c r="PMX323" s="38"/>
      <c r="PMY323" s="38"/>
      <c r="PMZ323" s="38"/>
      <c r="PNA323" s="38"/>
      <c r="PNB323" s="38"/>
      <c r="PNC323" s="38"/>
      <c r="PND323" s="38"/>
      <c r="PNE323" s="38"/>
      <c r="PNF323" s="38"/>
      <c r="PNG323" s="38"/>
      <c r="PNH323" s="38"/>
      <c r="PNI323" s="38"/>
      <c r="PNJ323" s="38"/>
      <c r="PNK323" s="38"/>
      <c r="PNL323" s="38"/>
      <c r="PNM323" s="38"/>
      <c r="PNN323" s="38"/>
      <c r="PNO323" s="38"/>
      <c r="PNP323" s="38"/>
      <c r="PNQ323" s="38"/>
      <c r="PNR323" s="38"/>
      <c r="PNS323" s="38"/>
      <c r="PNT323" s="38"/>
      <c r="PNU323" s="38"/>
      <c r="PNV323" s="38"/>
      <c r="PNW323" s="38"/>
      <c r="PNX323" s="38"/>
      <c r="PNY323" s="38"/>
      <c r="PNZ323" s="38"/>
      <c r="POA323" s="38"/>
      <c r="POB323" s="38"/>
      <c r="POC323" s="38"/>
      <c r="POD323" s="38"/>
      <c r="POE323" s="38"/>
      <c r="POF323" s="38"/>
      <c r="POG323" s="38"/>
      <c r="POH323" s="38"/>
      <c r="POI323" s="38"/>
      <c r="POJ323" s="38"/>
      <c r="POK323" s="38"/>
      <c r="POL323" s="38"/>
      <c r="POM323" s="38"/>
      <c r="PON323" s="38"/>
      <c r="POO323" s="38"/>
      <c r="POP323" s="38"/>
      <c r="POQ323" s="38"/>
      <c r="POR323" s="38"/>
      <c r="POS323" s="38"/>
      <c r="POT323" s="38"/>
      <c r="POU323" s="38"/>
      <c r="POV323" s="38"/>
      <c r="POW323" s="38"/>
      <c r="POX323" s="38"/>
      <c r="POY323" s="38"/>
      <c r="POZ323" s="38"/>
      <c r="PPA323" s="38"/>
      <c r="PPB323" s="38"/>
      <c r="PPC323" s="38"/>
      <c r="PPD323" s="38"/>
      <c r="PPE323" s="38"/>
      <c r="PPF323" s="38"/>
      <c r="PPG323" s="38"/>
      <c r="PPH323" s="38"/>
      <c r="PPI323" s="38"/>
      <c r="PPJ323" s="38"/>
      <c r="PPK323" s="38"/>
      <c r="PPL323" s="38"/>
      <c r="PPM323" s="38"/>
      <c r="PPN323" s="38"/>
      <c r="PPO323" s="38"/>
      <c r="PPP323" s="38"/>
      <c r="PPQ323" s="38"/>
      <c r="PPR323" s="38"/>
      <c r="PPS323" s="38"/>
      <c r="PPT323" s="38"/>
      <c r="PPU323" s="38"/>
      <c r="PPV323" s="38"/>
      <c r="PPW323" s="38"/>
      <c r="PPX323" s="38"/>
      <c r="PPY323" s="38"/>
      <c r="PPZ323" s="38"/>
      <c r="PQA323" s="38"/>
      <c r="PQB323" s="38"/>
      <c r="PQC323" s="38"/>
      <c r="PQD323" s="38"/>
      <c r="PQE323" s="38"/>
      <c r="PQF323" s="38"/>
      <c r="PQG323" s="38"/>
      <c r="PQH323" s="38"/>
      <c r="PQI323" s="38"/>
      <c r="PQJ323" s="38"/>
      <c r="PQK323" s="38"/>
      <c r="PQL323" s="38"/>
      <c r="PQM323" s="38"/>
      <c r="PQN323" s="38"/>
      <c r="PQO323" s="38"/>
      <c r="PQP323" s="38"/>
      <c r="PQQ323" s="38"/>
      <c r="PQR323" s="38"/>
      <c r="PQS323" s="38"/>
      <c r="PQT323" s="38"/>
      <c r="PQU323" s="38"/>
      <c r="PQV323" s="38"/>
      <c r="PQW323" s="38"/>
      <c r="PQX323" s="38"/>
      <c r="PQY323" s="38"/>
      <c r="PQZ323" s="38"/>
      <c r="PRA323" s="38"/>
      <c r="PRB323" s="38"/>
      <c r="PRC323" s="38"/>
      <c r="PRD323" s="38"/>
      <c r="PRE323" s="38"/>
      <c r="PRF323" s="38"/>
      <c r="PRG323" s="38"/>
      <c r="PRH323" s="38"/>
      <c r="PRI323" s="38"/>
      <c r="PRJ323" s="38"/>
      <c r="PRK323" s="38"/>
      <c r="PRL323" s="38"/>
      <c r="PRM323" s="38"/>
      <c r="PRN323" s="38"/>
      <c r="PRO323" s="38"/>
      <c r="PRP323" s="38"/>
      <c r="PRQ323" s="38"/>
      <c r="PRR323" s="38"/>
      <c r="PRS323" s="38"/>
      <c r="PRT323" s="38"/>
      <c r="PRU323" s="38"/>
      <c r="PRV323" s="38"/>
      <c r="PRW323" s="38"/>
      <c r="PRX323" s="38"/>
      <c r="PRY323" s="38"/>
      <c r="PRZ323" s="38"/>
      <c r="PSA323" s="38"/>
      <c r="PSB323" s="38"/>
      <c r="PSC323" s="38"/>
      <c r="PSD323" s="38"/>
      <c r="PSE323" s="38"/>
      <c r="PSF323" s="38"/>
      <c r="PSG323" s="38"/>
      <c r="PSH323" s="38"/>
      <c r="PSI323" s="38"/>
      <c r="PSJ323" s="38"/>
      <c r="PSK323" s="38"/>
      <c r="PSL323" s="38"/>
      <c r="PSM323" s="38"/>
      <c r="PSN323" s="38"/>
      <c r="PSO323" s="38"/>
      <c r="PSP323" s="38"/>
      <c r="PSQ323" s="38"/>
      <c r="PSR323" s="38"/>
      <c r="PSS323" s="38"/>
      <c r="PST323" s="38"/>
      <c r="PSU323" s="38"/>
      <c r="PSV323" s="38"/>
      <c r="PSW323" s="38"/>
      <c r="PSX323" s="38"/>
      <c r="PSY323" s="38"/>
      <c r="PSZ323" s="38"/>
      <c r="PTA323" s="38"/>
      <c r="PTB323" s="38"/>
      <c r="PTC323" s="38"/>
      <c r="PTD323" s="38"/>
      <c r="PTE323" s="38"/>
      <c r="PTF323" s="38"/>
      <c r="PTG323" s="38"/>
      <c r="PTH323" s="38"/>
      <c r="PTI323" s="38"/>
      <c r="PTJ323" s="38"/>
      <c r="PTK323" s="38"/>
      <c r="PTL323" s="38"/>
      <c r="PTM323" s="38"/>
      <c r="PTN323" s="38"/>
      <c r="PTO323" s="38"/>
      <c r="PTP323" s="38"/>
      <c r="PTQ323" s="38"/>
      <c r="PTR323" s="38"/>
      <c r="PTS323" s="38"/>
      <c r="PTT323" s="38"/>
      <c r="PTU323" s="38"/>
      <c r="PTV323" s="38"/>
      <c r="PTW323" s="38"/>
      <c r="PTX323" s="38"/>
      <c r="PTY323" s="38"/>
      <c r="PTZ323" s="38"/>
      <c r="PUA323" s="38"/>
      <c r="PUB323" s="38"/>
      <c r="PUC323" s="38"/>
      <c r="PUD323" s="38"/>
      <c r="PUE323" s="38"/>
      <c r="PUF323" s="38"/>
      <c r="PUG323" s="38"/>
      <c r="PUH323" s="38"/>
      <c r="PUI323" s="38"/>
      <c r="PUJ323" s="38"/>
      <c r="PUK323" s="38"/>
      <c r="PUL323" s="38"/>
      <c r="PUM323" s="38"/>
      <c r="PUN323" s="38"/>
      <c r="PUO323" s="38"/>
      <c r="PUP323" s="38"/>
      <c r="PUQ323" s="38"/>
      <c r="PUR323" s="38"/>
      <c r="PUS323" s="38"/>
      <c r="PUT323" s="38"/>
      <c r="PUU323" s="38"/>
      <c r="PUV323" s="38"/>
      <c r="PUW323" s="38"/>
      <c r="PUX323" s="38"/>
      <c r="PUY323" s="38"/>
      <c r="PUZ323" s="38"/>
      <c r="PVA323" s="38"/>
      <c r="PVB323" s="38"/>
      <c r="PVC323" s="38"/>
      <c r="PVD323" s="38"/>
      <c r="PVE323" s="38"/>
      <c r="PVF323" s="38"/>
      <c r="PVG323" s="38"/>
      <c r="PVH323" s="38"/>
      <c r="PVI323" s="38"/>
      <c r="PVJ323" s="38"/>
      <c r="PVK323" s="38"/>
      <c r="PVL323" s="38"/>
      <c r="PVM323" s="38"/>
      <c r="PVN323" s="38"/>
      <c r="PVO323" s="38"/>
      <c r="PVP323" s="38"/>
      <c r="PVQ323" s="38"/>
      <c r="PVR323" s="38"/>
      <c r="PVS323" s="38"/>
      <c r="PVT323" s="38"/>
      <c r="PVU323" s="38"/>
      <c r="PVV323" s="38"/>
      <c r="PVW323" s="38"/>
      <c r="PVX323" s="38"/>
      <c r="PVY323" s="38"/>
      <c r="PVZ323" s="38"/>
      <c r="PWA323" s="38"/>
      <c r="PWB323" s="38"/>
      <c r="PWC323" s="38"/>
      <c r="PWD323" s="38"/>
      <c r="PWE323" s="38"/>
      <c r="PWF323" s="38"/>
      <c r="PWG323" s="38"/>
      <c r="PWH323" s="38"/>
      <c r="PWI323" s="38"/>
      <c r="PWJ323" s="38"/>
      <c r="PWK323" s="38"/>
      <c r="PWL323" s="38"/>
      <c r="PWM323" s="38"/>
      <c r="PWN323" s="38"/>
      <c r="PWO323" s="38"/>
      <c r="PWP323" s="38"/>
      <c r="PWQ323" s="38"/>
      <c r="PWR323" s="38"/>
      <c r="PWS323" s="38"/>
      <c r="PWT323" s="38"/>
      <c r="PWU323" s="38"/>
      <c r="PWV323" s="38"/>
      <c r="PWW323" s="38"/>
      <c r="PWX323" s="38"/>
      <c r="PWY323" s="38"/>
      <c r="PWZ323" s="38"/>
      <c r="PXA323" s="38"/>
      <c r="PXB323" s="38"/>
      <c r="PXC323" s="38"/>
      <c r="PXD323" s="38"/>
      <c r="PXE323" s="38"/>
      <c r="PXF323" s="38"/>
      <c r="PXG323" s="38"/>
      <c r="PXH323" s="38"/>
      <c r="PXI323" s="38"/>
      <c r="PXJ323" s="38"/>
      <c r="PXK323" s="38"/>
      <c r="PXL323" s="38"/>
      <c r="PXM323" s="38"/>
      <c r="PXN323" s="38"/>
      <c r="PXO323" s="38"/>
      <c r="PXP323" s="38"/>
      <c r="PXQ323" s="38"/>
      <c r="PXR323" s="38"/>
      <c r="PXS323" s="38"/>
      <c r="PXT323" s="38"/>
      <c r="PXU323" s="38"/>
      <c r="PXV323" s="38"/>
      <c r="PXW323" s="38"/>
      <c r="PXX323" s="38"/>
      <c r="PXY323" s="38"/>
      <c r="PXZ323" s="38"/>
      <c r="PYA323" s="38"/>
      <c r="PYB323" s="38"/>
      <c r="PYC323" s="38"/>
      <c r="PYD323" s="38"/>
      <c r="PYE323" s="38"/>
      <c r="PYF323" s="38"/>
      <c r="PYG323" s="38"/>
      <c r="PYH323" s="38"/>
      <c r="PYI323" s="38"/>
      <c r="PYJ323" s="38"/>
      <c r="PYK323" s="38"/>
      <c r="PYL323" s="38"/>
      <c r="PYM323" s="38"/>
      <c r="PYN323" s="38"/>
      <c r="PYO323" s="38"/>
      <c r="PYP323" s="38"/>
      <c r="PYQ323" s="38"/>
      <c r="PYR323" s="38"/>
      <c r="PYS323" s="38"/>
      <c r="PYT323" s="38"/>
      <c r="PYU323" s="38"/>
      <c r="PYV323" s="38"/>
      <c r="PYW323" s="38"/>
      <c r="PYX323" s="38"/>
      <c r="PYY323" s="38"/>
      <c r="PYZ323" s="38"/>
      <c r="PZA323" s="38"/>
      <c r="PZB323" s="38"/>
      <c r="PZC323" s="38"/>
      <c r="PZD323" s="38"/>
      <c r="PZE323" s="38"/>
      <c r="PZF323" s="38"/>
      <c r="PZG323" s="38"/>
      <c r="PZH323" s="38"/>
      <c r="PZI323" s="38"/>
      <c r="PZJ323" s="38"/>
      <c r="PZK323" s="38"/>
      <c r="PZL323" s="38"/>
      <c r="PZM323" s="38"/>
      <c r="PZN323" s="38"/>
      <c r="PZO323" s="38"/>
      <c r="PZP323" s="38"/>
      <c r="PZQ323" s="38"/>
      <c r="PZR323" s="38"/>
      <c r="PZS323" s="38"/>
      <c r="PZT323" s="38"/>
      <c r="PZU323" s="38"/>
      <c r="PZV323" s="38"/>
      <c r="PZW323" s="38"/>
      <c r="PZX323" s="38"/>
      <c r="PZY323" s="38"/>
      <c r="PZZ323" s="38"/>
      <c r="QAA323" s="38"/>
      <c r="QAB323" s="38"/>
      <c r="QAC323" s="38"/>
      <c r="QAD323" s="38"/>
      <c r="QAE323" s="38"/>
      <c r="QAF323" s="38"/>
      <c r="QAG323" s="38"/>
      <c r="QAH323" s="38"/>
      <c r="QAI323" s="38"/>
      <c r="QAJ323" s="38"/>
      <c r="QAK323" s="38"/>
      <c r="QAL323" s="38"/>
      <c r="QAM323" s="38"/>
      <c r="QAN323" s="38"/>
      <c r="QAO323" s="38"/>
      <c r="QAP323" s="38"/>
      <c r="QAQ323" s="38"/>
      <c r="QAR323" s="38"/>
      <c r="QAS323" s="38"/>
      <c r="QAT323" s="38"/>
      <c r="QAU323" s="38"/>
      <c r="QAV323" s="38"/>
      <c r="QAW323" s="38"/>
      <c r="QAX323" s="38"/>
      <c r="QAY323" s="38"/>
      <c r="QAZ323" s="38"/>
      <c r="QBA323" s="38"/>
      <c r="QBB323" s="38"/>
      <c r="QBC323" s="38"/>
      <c r="QBD323" s="38"/>
      <c r="QBE323" s="38"/>
      <c r="QBF323" s="38"/>
      <c r="QBG323" s="38"/>
      <c r="QBH323" s="38"/>
      <c r="QBI323" s="38"/>
      <c r="QBJ323" s="38"/>
      <c r="QBK323" s="38"/>
      <c r="QBL323" s="38"/>
      <c r="QBM323" s="38"/>
      <c r="QBN323" s="38"/>
      <c r="QBO323" s="38"/>
      <c r="QBP323" s="38"/>
      <c r="QBQ323" s="38"/>
      <c r="QBR323" s="38"/>
      <c r="QBS323" s="38"/>
      <c r="QBT323" s="38"/>
      <c r="QBU323" s="38"/>
      <c r="QBV323" s="38"/>
      <c r="QBW323" s="38"/>
      <c r="QBX323" s="38"/>
      <c r="QBY323" s="38"/>
      <c r="QBZ323" s="38"/>
      <c r="QCA323" s="38"/>
      <c r="QCB323" s="38"/>
      <c r="QCC323" s="38"/>
      <c r="QCD323" s="38"/>
      <c r="QCE323" s="38"/>
      <c r="QCF323" s="38"/>
      <c r="QCG323" s="38"/>
      <c r="QCH323" s="38"/>
      <c r="QCI323" s="38"/>
      <c r="QCJ323" s="38"/>
      <c r="QCK323" s="38"/>
      <c r="QCL323" s="38"/>
      <c r="QCM323" s="38"/>
      <c r="QCN323" s="38"/>
      <c r="QCO323" s="38"/>
      <c r="QCP323" s="38"/>
      <c r="QCQ323" s="38"/>
      <c r="QCR323" s="38"/>
      <c r="QCS323" s="38"/>
      <c r="QCT323" s="38"/>
      <c r="QCU323" s="38"/>
      <c r="QCV323" s="38"/>
      <c r="QCW323" s="38"/>
      <c r="QCX323" s="38"/>
      <c r="QCY323" s="38"/>
      <c r="QCZ323" s="38"/>
      <c r="QDA323" s="38"/>
      <c r="QDB323" s="38"/>
      <c r="QDC323" s="38"/>
      <c r="QDD323" s="38"/>
      <c r="QDE323" s="38"/>
      <c r="QDF323" s="38"/>
      <c r="QDG323" s="38"/>
      <c r="QDH323" s="38"/>
      <c r="QDI323" s="38"/>
      <c r="QDJ323" s="38"/>
      <c r="QDK323" s="38"/>
      <c r="QDL323" s="38"/>
      <c r="QDM323" s="38"/>
      <c r="QDN323" s="38"/>
      <c r="QDO323" s="38"/>
      <c r="QDP323" s="38"/>
      <c r="QDQ323" s="38"/>
      <c r="QDR323" s="38"/>
      <c r="QDS323" s="38"/>
      <c r="QDT323" s="38"/>
      <c r="QDU323" s="38"/>
      <c r="QDV323" s="38"/>
      <c r="QDW323" s="38"/>
      <c r="QDX323" s="38"/>
      <c r="QDY323" s="38"/>
      <c r="QDZ323" s="38"/>
      <c r="QEA323" s="38"/>
      <c r="QEB323" s="38"/>
      <c r="QEC323" s="38"/>
      <c r="QED323" s="38"/>
      <c r="QEE323" s="38"/>
      <c r="QEF323" s="38"/>
      <c r="QEG323" s="38"/>
      <c r="QEH323" s="38"/>
      <c r="QEI323" s="38"/>
      <c r="QEJ323" s="38"/>
      <c r="QEK323" s="38"/>
      <c r="QEL323" s="38"/>
      <c r="QEM323" s="38"/>
      <c r="QEN323" s="38"/>
      <c r="QEO323" s="38"/>
      <c r="QEP323" s="38"/>
      <c r="QEQ323" s="38"/>
      <c r="QER323" s="38"/>
      <c r="QES323" s="38"/>
      <c r="QET323" s="38"/>
      <c r="QEU323" s="38"/>
      <c r="QEV323" s="38"/>
      <c r="QEW323" s="38"/>
      <c r="QEX323" s="38"/>
      <c r="QEY323" s="38"/>
      <c r="QEZ323" s="38"/>
      <c r="QFA323" s="38"/>
      <c r="QFB323" s="38"/>
      <c r="QFC323" s="38"/>
      <c r="QFD323" s="38"/>
      <c r="QFE323" s="38"/>
      <c r="QFF323" s="38"/>
      <c r="QFG323" s="38"/>
      <c r="QFH323" s="38"/>
      <c r="QFI323" s="38"/>
      <c r="QFJ323" s="38"/>
      <c r="QFK323" s="38"/>
      <c r="QFL323" s="38"/>
      <c r="QFM323" s="38"/>
      <c r="QFN323" s="38"/>
      <c r="QFO323" s="38"/>
      <c r="QFP323" s="38"/>
      <c r="QFQ323" s="38"/>
      <c r="QFR323" s="38"/>
      <c r="QFS323" s="38"/>
      <c r="QFT323" s="38"/>
      <c r="QFU323" s="38"/>
      <c r="QFV323" s="38"/>
      <c r="QFW323" s="38"/>
      <c r="QFX323" s="38"/>
      <c r="QFY323" s="38"/>
      <c r="QFZ323" s="38"/>
      <c r="QGA323" s="38"/>
      <c r="QGB323" s="38"/>
      <c r="QGC323" s="38"/>
      <c r="QGD323" s="38"/>
      <c r="QGE323" s="38"/>
      <c r="QGF323" s="38"/>
      <c r="QGG323" s="38"/>
      <c r="QGH323" s="38"/>
      <c r="QGI323" s="38"/>
      <c r="QGJ323" s="38"/>
      <c r="QGK323" s="38"/>
      <c r="QGL323" s="38"/>
      <c r="QGM323" s="38"/>
      <c r="QGN323" s="38"/>
      <c r="QGO323" s="38"/>
      <c r="QGP323" s="38"/>
      <c r="QGQ323" s="38"/>
      <c r="QGR323" s="38"/>
      <c r="QGS323" s="38"/>
      <c r="QGT323" s="38"/>
      <c r="QGU323" s="38"/>
      <c r="QGV323" s="38"/>
      <c r="QGW323" s="38"/>
      <c r="QGX323" s="38"/>
      <c r="QGY323" s="38"/>
      <c r="QGZ323" s="38"/>
      <c r="QHA323" s="38"/>
      <c r="QHB323" s="38"/>
      <c r="QHC323" s="38"/>
      <c r="QHD323" s="38"/>
      <c r="QHE323" s="38"/>
      <c r="QHF323" s="38"/>
      <c r="QHG323" s="38"/>
      <c r="QHH323" s="38"/>
      <c r="QHI323" s="38"/>
      <c r="QHJ323" s="38"/>
      <c r="QHK323" s="38"/>
      <c r="QHL323" s="38"/>
      <c r="QHM323" s="38"/>
      <c r="QHN323" s="38"/>
      <c r="QHO323" s="38"/>
      <c r="QHP323" s="38"/>
      <c r="QHQ323" s="38"/>
      <c r="QHR323" s="38"/>
      <c r="QHS323" s="38"/>
      <c r="QHT323" s="38"/>
      <c r="QHU323" s="38"/>
      <c r="QHV323" s="38"/>
      <c r="QHW323" s="38"/>
      <c r="QHX323" s="38"/>
      <c r="QHY323" s="38"/>
      <c r="QHZ323" s="38"/>
      <c r="QIA323" s="38"/>
      <c r="QIB323" s="38"/>
      <c r="QIC323" s="38"/>
      <c r="QID323" s="38"/>
      <c r="QIE323" s="38"/>
      <c r="QIF323" s="38"/>
      <c r="QIG323" s="38"/>
      <c r="QIH323" s="38"/>
      <c r="QII323" s="38"/>
      <c r="QIJ323" s="38"/>
      <c r="QIK323" s="38"/>
      <c r="QIL323" s="38"/>
      <c r="QIM323" s="38"/>
      <c r="QIN323" s="38"/>
      <c r="QIO323" s="38"/>
      <c r="QIP323" s="38"/>
      <c r="QIQ323" s="38"/>
      <c r="QIR323" s="38"/>
      <c r="QIS323" s="38"/>
      <c r="QIT323" s="38"/>
      <c r="QIU323" s="38"/>
      <c r="QIV323" s="38"/>
      <c r="QIW323" s="38"/>
      <c r="QIX323" s="38"/>
      <c r="QIY323" s="38"/>
      <c r="QIZ323" s="38"/>
      <c r="QJA323" s="38"/>
      <c r="QJB323" s="38"/>
      <c r="QJC323" s="38"/>
      <c r="QJD323" s="38"/>
      <c r="QJE323" s="38"/>
      <c r="QJF323" s="38"/>
      <c r="QJG323" s="38"/>
      <c r="QJH323" s="38"/>
      <c r="QJI323" s="38"/>
      <c r="QJJ323" s="38"/>
      <c r="QJK323" s="38"/>
      <c r="QJL323" s="38"/>
      <c r="QJM323" s="38"/>
      <c r="QJN323" s="38"/>
      <c r="QJO323" s="38"/>
      <c r="QJP323" s="38"/>
      <c r="QJQ323" s="38"/>
      <c r="QJR323" s="38"/>
      <c r="QJS323" s="38"/>
      <c r="QJT323" s="38"/>
      <c r="QJU323" s="38"/>
      <c r="QJV323" s="38"/>
      <c r="QJW323" s="38"/>
      <c r="QJX323" s="38"/>
      <c r="QJY323" s="38"/>
      <c r="QJZ323" s="38"/>
      <c r="QKA323" s="38"/>
      <c r="QKB323" s="38"/>
      <c r="QKC323" s="38"/>
      <c r="QKD323" s="38"/>
      <c r="QKE323" s="38"/>
      <c r="QKF323" s="38"/>
      <c r="QKG323" s="38"/>
      <c r="QKH323" s="38"/>
      <c r="QKI323" s="38"/>
      <c r="QKJ323" s="38"/>
      <c r="QKK323" s="38"/>
      <c r="QKL323" s="38"/>
      <c r="QKM323" s="38"/>
      <c r="QKN323" s="38"/>
      <c r="QKO323" s="38"/>
      <c r="QKP323" s="38"/>
      <c r="QKQ323" s="38"/>
      <c r="QKR323" s="38"/>
      <c r="QKS323" s="38"/>
      <c r="QKT323" s="38"/>
      <c r="QKU323" s="38"/>
      <c r="QKV323" s="38"/>
      <c r="QKW323" s="38"/>
      <c r="QKX323" s="38"/>
      <c r="QKY323" s="38"/>
      <c r="QKZ323" s="38"/>
      <c r="QLA323" s="38"/>
      <c r="QLB323" s="38"/>
      <c r="QLC323" s="38"/>
      <c r="QLD323" s="38"/>
      <c r="QLE323" s="38"/>
      <c r="QLF323" s="38"/>
      <c r="QLG323" s="38"/>
      <c r="QLH323" s="38"/>
      <c r="QLI323" s="38"/>
      <c r="QLJ323" s="38"/>
      <c r="QLK323" s="38"/>
      <c r="QLL323" s="38"/>
      <c r="QLM323" s="38"/>
      <c r="QLN323" s="38"/>
      <c r="QLO323" s="38"/>
      <c r="QLP323" s="38"/>
      <c r="QLQ323" s="38"/>
      <c r="QLR323" s="38"/>
      <c r="QLS323" s="38"/>
      <c r="QLT323" s="38"/>
      <c r="QLU323" s="38"/>
      <c r="QLV323" s="38"/>
      <c r="QLW323" s="38"/>
      <c r="QLX323" s="38"/>
      <c r="QLY323" s="38"/>
      <c r="QLZ323" s="38"/>
      <c r="QMA323" s="38"/>
      <c r="QMB323" s="38"/>
      <c r="QMC323" s="38"/>
      <c r="QMD323" s="38"/>
      <c r="QME323" s="38"/>
      <c r="QMF323" s="38"/>
      <c r="QMG323" s="38"/>
      <c r="QMH323" s="38"/>
      <c r="QMI323" s="38"/>
      <c r="QMJ323" s="38"/>
      <c r="QMK323" s="38"/>
      <c r="QML323" s="38"/>
      <c r="QMM323" s="38"/>
      <c r="QMN323" s="38"/>
      <c r="QMO323" s="38"/>
      <c r="QMP323" s="38"/>
      <c r="QMQ323" s="38"/>
      <c r="QMR323" s="38"/>
      <c r="QMS323" s="38"/>
      <c r="QMT323" s="38"/>
      <c r="QMU323" s="38"/>
      <c r="QMV323" s="38"/>
      <c r="QMW323" s="38"/>
      <c r="QMX323" s="38"/>
      <c r="QMY323" s="38"/>
      <c r="QMZ323" s="38"/>
      <c r="QNA323" s="38"/>
      <c r="QNB323" s="38"/>
      <c r="QNC323" s="38"/>
      <c r="QND323" s="38"/>
      <c r="QNE323" s="38"/>
      <c r="QNF323" s="38"/>
      <c r="QNG323" s="38"/>
      <c r="QNH323" s="38"/>
      <c r="QNI323" s="38"/>
      <c r="QNJ323" s="38"/>
      <c r="QNK323" s="38"/>
      <c r="QNL323" s="38"/>
      <c r="QNM323" s="38"/>
      <c r="QNN323" s="38"/>
      <c r="QNO323" s="38"/>
      <c r="QNP323" s="38"/>
      <c r="QNQ323" s="38"/>
      <c r="QNR323" s="38"/>
      <c r="QNS323" s="38"/>
      <c r="QNT323" s="38"/>
      <c r="QNU323" s="38"/>
      <c r="QNV323" s="38"/>
      <c r="QNW323" s="38"/>
      <c r="QNX323" s="38"/>
      <c r="QNY323" s="38"/>
      <c r="QNZ323" s="38"/>
      <c r="QOA323" s="38"/>
      <c r="QOB323" s="38"/>
      <c r="QOC323" s="38"/>
      <c r="QOD323" s="38"/>
      <c r="QOE323" s="38"/>
      <c r="QOF323" s="38"/>
      <c r="QOG323" s="38"/>
      <c r="QOH323" s="38"/>
      <c r="QOI323" s="38"/>
      <c r="QOJ323" s="38"/>
      <c r="QOK323" s="38"/>
      <c r="QOL323" s="38"/>
      <c r="QOM323" s="38"/>
      <c r="QON323" s="38"/>
      <c r="QOO323" s="38"/>
      <c r="QOP323" s="38"/>
      <c r="QOQ323" s="38"/>
      <c r="QOR323" s="38"/>
      <c r="QOS323" s="38"/>
      <c r="QOT323" s="38"/>
      <c r="QOU323" s="38"/>
      <c r="QOV323" s="38"/>
      <c r="QOW323" s="38"/>
      <c r="QOX323" s="38"/>
      <c r="QOY323" s="38"/>
      <c r="QOZ323" s="38"/>
      <c r="QPA323" s="38"/>
      <c r="QPB323" s="38"/>
      <c r="QPC323" s="38"/>
      <c r="QPD323" s="38"/>
      <c r="QPE323" s="38"/>
      <c r="QPF323" s="38"/>
      <c r="QPG323" s="38"/>
      <c r="QPH323" s="38"/>
      <c r="QPI323" s="38"/>
      <c r="QPJ323" s="38"/>
      <c r="QPK323" s="38"/>
      <c r="QPL323" s="38"/>
      <c r="QPM323" s="38"/>
      <c r="QPN323" s="38"/>
      <c r="QPO323" s="38"/>
      <c r="QPP323" s="38"/>
      <c r="QPQ323" s="38"/>
      <c r="QPR323" s="38"/>
      <c r="QPS323" s="38"/>
      <c r="QPT323" s="38"/>
      <c r="QPU323" s="38"/>
      <c r="QPV323" s="38"/>
      <c r="QPW323" s="38"/>
      <c r="QPX323" s="38"/>
      <c r="QPY323" s="38"/>
      <c r="QPZ323" s="38"/>
      <c r="QQA323" s="38"/>
      <c r="QQB323" s="38"/>
      <c r="QQC323" s="38"/>
      <c r="QQD323" s="38"/>
      <c r="QQE323" s="38"/>
      <c r="QQF323" s="38"/>
      <c r="QQG323" s="38"/>
      <c r="QQH323" s="38"/>
      <c r="QQI323" s="38"/>
      <c r="QQJ323" s="38"/>
      <c r="QQK323" s="38"/>
      <c r="QQL323" s="38"/>
      <c r="QQM323" s="38"/>
      <c r="QQN323" s="38"/>
      <c r="QQO323" s="38"/>
      <c r="QQP323" s="38"/>
      <c r="QQQ323" s="38"/>
      <c r="QQR323" s="38"/>
      <c r="QQS323" s="38"/>
      <c r="QQT323" s="38"/>
      <c r="QQU323" s="38"/>
      <c r="QQV323" s="38"/>
      <c r="QQW323" s="38"/>
      <c r="QQX323" s="38"/>
      <c r="QQY323" s="38"/>
      <c r="QQZ323" s="38"/>
      <c r="QRA323" s="38"/>
      <c r="QRB323" s="38"/>
      <c r="QRC323" s="38"/>
      <c r="QRD323" s="38"/>
      <c r="QRE323" s="38"/>
      <c r="QRF323" s="38"/>
      <c r="QRG323" s="38"/>
      <c r="QRH323" s="38"/>
      <c r="QRI323" s="38"/>
      <c r="QRJ323" s="38"/>
      <c r="QRK323" s="38"/>
      <c r="QRL323" s="38"/>
      <c r="QRM323" s="38"/>
      <c r="QRN323" s="38"/>
      <c r="QRO323" s="38"/>
      <c r="QRP323" s="38"/>
      <c r="QRQ323" s="38"/>
      <c r="QRR323" s="38"/>
      <c r="QRS323" s="38"/>
      <c r="QRT323" s="38"/>
      <c r="QRU323" s="38"/>
      <c r="QRV323" s="38"/>
      <c r="QRW323" s="38"/>
      <c r="QRX323" s="38"/>
      <c r="QRY323" s="38"/>
      <c r="QRZ323" s="38"/>
      <c r="QSA323" s="38"/>
      <c r="QSB323" s="38"/>
      <c r="QSC323" s="38"/>
      <c r="QSD323" s="38"/>
      <c r="QSE323" s="38"/>
      <c r="QSF323" s="38"/>
      <c r="QSG323" s="38"/>
      <c r="QSH323" s="38"/>
      <c r="QSI323" s="38"/>
      <c r="QSJ323" s="38"/>
      <c r="QSK323" s="38"/>
      <c r="QSL323" s="38"/>
      <c r="QSM323" s="38"/>
      <c r="QSN323" s="38"/>
      <c r="QSO323" s="38"/>
      <c r="QSP323" s="38"/>
      <c r="QSQ323" s="38"/>
      <c r="QSR323" s="38"/>
      <c r="QSS323" s="38"/>
      <c r="QST323" s="38"/>
      <c r="QSU323" s="38"/>
      <c r="QSV323" s="38"/>
      <c r="QSW323" s="38"/>
      <c r="QSX323" s="38"/>
      <c r="QSY323" s="38"/>
      <c r="QSZ323" s="38"/>
      <c r="QTA323" s="38"/>
      <c r="QTB323" s="38"/>
      <c r="QTC323" s="38"/>
      <c r="QTD323" s="38"/>
      <c r="QTE323" s="38"/>
      <c r="QTF323" s="38"/>
      <c r="QTG323" s="38"/>
      <c r="QTH323" s="38"/>
      <c r="QTI323" s="38"/>
      <c r="QTJ323" s="38"/>
      <c r="QTK323" s="38"/>
      <c r="QTL323" s="38"/>
      <c r="QTM323" s="38"/>
      <c r="QTN323" s="38"/>
      <c r="QTO323" s="38"/>
      <c r="QTP323" s="38"/>
      <c r="QTQ323" s="38"/>
      <c r="QTR323" s="38"/>
      <c r="QTS323" s="38"/>
      <c r="QTT323" s="38"/>
      <c r="QTU323" s="38"/>
      <c r="QTV323" s="38"/>
      <c r="QTW323" s="38"/>
      <c r="QTX323" s="38"/>
      <c r="QTY323" s="38"/>
      <c r="QTZ323" s="38"/>
      <c r="QUA323" s="38"/>
      <c r="QUB323" s="38"/>
      <c r="QUC323" s="38"/>
      <c r="QUD323" s="38"/>
      <c r="QUE323" s="38"/>
      <c r="QUF323" s="38"/>
      <c r="QUG323" s="38"/>
      <c r="QUH323" s="38"/>
      <c r="QUI323" s="38"/>
      <c r="QUJ323" s="38"/>
      <c r="QUK323" s="38"/>
      <c r="QUL323" s="38"/>
      <c r="QUM323" s="38"/>
      <c r="QUN323" s="38"/>
      <c r="QUO323" s="38"/>
      <c r="QUP323" s="38"/>
      <c r="QUQ323" s="38"/>
      <c r="QUR323" s="38"/>
      <c r="QUS323" s="38"/>
      <c r="QUT323" s="38"/>
      <c r="QUU323" s="38"/>
      <c r="QUV323" s="38"/>
      <c r="QUW323" s="38"/>
      <c r="QUX323" s="38"/>
      <c r="QUY323" s="38"/>
      <c r="QUZ323" s="38"/>
      <c r="QVA323" s="38"/>
      <c r="QVB323" s="38"/>
      <c r="QVC323" s="38"/>
      <c r="QVD323" s="38"/>
      <c r="QVE323" s="38"/>
      <c r="QVF323" s="38"/>
      <c r="QVG323" s="38"/>
      <c r="QVH323" s="38"/>
      <c r="QVI323" s="38"/>
      <c r="QVJ323" s="38"/>
      <c r="QVK323" s="38"/>
      <c r="QVL323" s="38"/>
      <c r="QVM323" s="38"/>
      <c r="QVN323" s="38"/>
      <c r="QVO323" s="38"/>
      <c r="QVP323" s="38"/>
      <c r="QVQ323" s="38"/>
      <c r="QVR323" s="38"/>
      <c r="QVS323" s="38"/>
      <c r="QVT323" s="38"/>
      <c r="QVU323" s="38"/>
      <c r="QVV323" s="38"/>
      <c r="QVW323" s="38"/>
      <c r="QVX323" s="38"/>
      <c r="QVY323" s="38"/>
      <c r="QVZ323" s="38"/>
      <c r="QWA323" s="38"/>
      <c r="QWB323" s="38"/>
      <c r="QWC323" s="38"/>
      <c r="QWD323" s="38"/>
      <c r="QWE323" s="38"/>
      <c r="QWF323" s="38"/>
      <c r="QWG323" s="38"/>
      <c r="QWH323" s="38"/>
      <c r="QWI323" s="38"/>
      <c r="QWJ323" s="38"/>
      <c r="QWK323" s="38"/>
      <c r="QWL323" s="38"/>
      <c r="QWM323" s="38"/>
      <c r="QWN323" s="38"/>
      <c r="QWO323" s="38"/>
      <c r="QWP323" s="38"/>
      <c r="QWQ323" s="38"/>
      <c r="QWR323" s="38"/>
      <c r="QWS323" s="38"/>
      <c r="QWT323" s="38"/>
      <c r="QWU323" s="38"/>
      <c r="QWV323" s="38"/>
      <c r="QWW323" s="38"/>
      <c r="QWX323" s="38"/>
      <c r="QWY323" s="38"/>
      <c r="QWZ323" s="38"/>
      <c r="QXA323" s="38"/>
      <c r="QXB323" s="38"/>
      <c r="QXC323" s="38"/>
      <c r="QXD323" s="38"/>
      <c r="QXE323" s="38"/>
      <c r="QXF323" s="38"/>
      <c r="QXG323" s="38"/>
      <c r="QXH323" s="38"/>
      <c r="QXI323" s="38"/>
      <c r="QXJ323" s="38"/>
      <c r="QXK323" s="38"/>
      <c r="QXL323" s="38"/>
      <c r="QXM323" s="38"/>
      <c r="QXN323" s="38"/>
      <c r="QXO323" s="38"/>
      <c r="QXP323" s="38"/>
      <c r="QXQ323" s="38"/>
      <c r="QXR323" s="38"/>
      <c r="QXS323" s="38"/>
      <c r="QXT323" s="38"/>
      <c r="QXU323" s="38"/>
      <c r="QXV323" s="38"/>
      <c r="QXW323" s="38"/>
      <c r="QXX323" s="38"/>
      <c r="QXY323" s="38"/>
      <c r="QXZ323" s="38"/>
      <c r="QYA323" s="38"/>
      <c r="QYB323" s="38"/>
      <c r="QYC323" s="38"/>
      <c r="QYD323" s="38"/>
      <c r="QYE323" s="38"/>
      <c r="QYF323" s="38"/>
      <c r="QYG323" s="38"/>
      <c r="QYH323" s="38"/>
      <c r="QYI323" s="38"/>
      <c r="QYJ323" s="38"/>
      <c r="QYK323" s="38"/>
      <c r="QYL323" s="38"/>
      <c r="QYM323" s="38"/>
      <c r="QYN323" s="38"/>
      <c r="QYO323" s="38"/>
      <c r="QYP323" s="38"/>
      <c r="QYQ323" s="38"/>
      <c r="QYR323" s="38"/>
      <c r="QYS323" s="38"/>
      <c r="QYT323" s="38"/>
      <c r="QYU323" s="38"/>
      <c r="QYV323" s="38"/>
      <c r="QYW323" s="38"/>
      <c r="QYX323" s="38"/>
      <c r="QYY323" s="38"/>
      <c r="QYZ323" s="38"/>
      <c r="QZA323" s="38"/>
      <c r="QZB323" s="38"/>
      <c r="QZC323" s="38"/>
      <c r="QZD323" s="38"/>
      <c r="QZE323" s="38"/>
      <c r="QZF323" s="38"/>
      <c r="QZG323" s="38"/>
      <c r="QZH323" s="38"/>
      <c r="QZI323" s="38"/>
      <c r="QZJ323" s="38"/>
      <c r="QZK323" s="38"/>
      <c r="QZL323" s="38"/>
      <c r="QZM323" s="38"/>
      <c r="QZN323" s="38"/>
      <c r="QZO323" s="38"/>
      <c r="QZP323" s="38"/>
      <c r="QZQ323" s="38"/>
      <c r="QZR323" s="38"/>
      <c r="QZS323" s="38"/>
      <c r="QZT323" s="38"/>
      <c r="QZU323" s="38"/>
      <c r="QZV323" s="38"/>
      <c r="QZW323" s="38"/>
      <c r="QZX323" s="38"/>
      <c r="QZY323" s="38"/>
      <c r="QZZ323" s="38"/>
      <c r="RAA323" s="38"/>
      <c r="RAB323" s="38"/>
      <c r="RAC323" s="38"/>
      <c r="RAD323" s="38"/>
      <c r="RAE323" s="38"/>
      <c r="RAF323" s="38"/>
      <c r="RAG323" s="38"/>
      <c r="RAH323" s="38"/>
      <c r="RAI323" s="38"/>
      <c r="RAJ323" s="38"/>
      <c r="RAK323" s="38"/>
      <c r="RAL323" s="38"/>
      <c r="RAM323" s="38"/>
      <c r="RAN323" s="38"/>
      <c r="RAO323" s="38"/>
      <c r="RAP323" s="38"/>
      <c r="RAQ323" s="38"/>
      <c r="RAR323" s="38"/>
      <c r="RAS323" s="38"/>
      <c r="RAT323" s="38"/>
      <c r="RAU323" s="38"/>
      <c r="RAV323" s="38"/>
      <c r="RAW323" s="38"/>
      <c r="RAX323" s="38"/>
      <c r="RAY323" s="38"/>
      <c r="RAZ323" s="38"/>
      <c r="RBA323" s="38"/>
      <c r="RBB323" s="38"/>
      <c r="RBC323" s="38"/>
      <c r="RBD323" s="38"/>
      <c r="RBE323" s="38"/>
      <c r="RBF323" s="38"/>
      <c r="RBG323" s="38"/>
      <c r="RBH323" s="38"/>
      <c r="RBI323" s="38"/>
      <c r="RBJ323" s="38"/>
      <c r="RBK323" s="38"/>
      <c r="RBL323" s="38"/>
      <c r="RBM323" s="38"/>
      <c r="RBN323" s="38"/>
      <c r="RBO323" s="38"/>
      <c r="RBP323" s="38"/>
      <c r="RBQ323" s="38"/>
      <c r="RBR323" s="38"/>
      <c r="RBS323" s="38"/>
      <c r="RBT323" s="38"/>
      <c r="RBU323" s="38"/>
      <c r="RBV323" s="38"/>
      <c r="RBW323" s="38"/>
      <c r="RBX323" s="38"/>
      <c r="RBY323" s="38"/>
      <c r="RBZ323" s="38"/>
      <c r="RCA323" s="38"/>
      <c r="RCB323" s="38"/>
      <c r="RCC323" s="38"/>
      <c r="RCD323" s="38"/>
      <c r="RCE323" s="38"/>
      <c r="RCF323" s="38"/>
      <c r="RCG323" s="38"/>
      <c r="RCH323" s="38"/>
      <c r="RCI323" s="38"/>
      <c r="RCJ323" s="38"/>
      <c r="RCK323" s="38"/>
      <c r="RCL323" s="38"/>
      <c r="RCM323" s="38"/>
      <c r="RCN323" s="38"/>
      <c r="RCO323" s="38"/>
      <c r="RCP323" s="38"/>
      <c r="RCQ323" s="38"/>
      <c r="RCR323" s="38"/>
      <c r="RCS323" s="38"/>
      <c r="RCT323" s="38"/>
      <c r="RCU323" s="38"/>
      <c r="RCV323" s="38"/>
      <c r="RCW323" s="38"/>
      <c r="RCX323" s="38"/>
      <c r="RCY323" s="38"/>
      <c r="RCZ323" s="38"/>
      <c r="RDA323" s="38"/>
      <c r="RDB323" s="38"/>
      <c r="RDC323" s="38"/>
      <c r="RDD323" s="38"/>
      <c r="RDE323" s="38"/>
      <c r="RDF323" s="38"/>
      <c r="RDG323" s="38"/>
      <c r="RDH323" s="38"/>
      <c r="RDI323" s="38"/>
      <c r="RDJ323" s="38"/>
      <c r="RDK323" s="38"/>
      <c r="RDL323" s="38"/>
      <c r="RDM323" s="38"/>
      <c r="RDN323" s="38"/>
      <c r="RDO323" s="38"/>
      <c r="RDP323" s="38"/>
      <c r="RDQ323" s="38"/>
      <c r="RDR323" s="38"/>
      <c r="RDS323" s="38"/>
      <c r="RDT323" s="38"/>
      <c r="RDU323" s="38"/>
      <c r="RDV323" s="38"/>
      <c r="RDW323" s="38"/>
      <c r="RDX323" s="38"/>
      <c r="RDY323" s="38"/>
      <c r="RDZ323" s="38"/>
      <c r="REA323" s="38"/>
      <c r="REB323" s="38"/>
      <c r="REC323" s="38"/>
      <c r="RED323" s="38"/>
      <c r="REE323" s="38"/>
      <c r="REF323" s="38"/>
      <c r="REG323" s="38"/>
      <c r="REH323" s="38"/>
      <c r="REI323" s="38"/>
      <c r="REJ323" s="38"/>
      <c r="REK323" s="38"/>
      <c r="REL323" s="38"/>
      <c r="REM323" s="38"/>
      <c r="REN323" s="38"/>
      <c r="REO323" s="38"/>
      <c r="REP323" s="38"/>
      <c r="REQ323" s="38"/>
      <c r="RER323" s="38"/>
      <c r="RES323" s="38"/>
      <c r="RET323" s="38"/>
      <c r="REU323" s="38"/>
      <c r="REV323" s="38"/>
      <c r="REW323" s="38"/>
      <c r="REX323" s="38"/>
      <c r="REY323" s="38"/>
      <c r="REZ323" s="38"/>
      <c r="RFA323" s="38"/>
      <c r="RFB323" s="38"/>
      <c r="RFC323" s="38"/>
      <c r="RFD323" s="38"/>
      <c r="RFE323" s="38"/>
      <c r="RFF323" s="38"/>
      <c r="RFG323" s="38"/>
      <c r="RFH323" s="38"/>
      <c r="RFI323" s="38"/>
      <c r="RFJ323" s="38"/>
      <c r="RFK323" s="38"/>
      <c r="RFL323" s="38"/>
      <c r="RFM323" s="38"/>
      <c r="RFN323" s="38"/>
      <c r="RFO323" s="38"/>
      <c r="RFP323" s="38"/>
      <c r="RFQ323" s="38"/>
      <c r="RFR323" s="38"/>
      <c r="RFS323" s="38"/>
      <c r="RFT323" s="38"/>
      <c r="RFU323" s="38"/>
      <c r="RFV323" s="38"/>
      <c r="RFW323" s="38"/>
      <c r="RFX323" s="38"/>
      <c r="RFY323" s="38"/>
      <c r="RFZ323" s="38"/>
      <c r="RGA323" s="38"/>
      <c r="RGB323" s="38"/>
      <c r="RGC323" s="38"/>
      <c r="RGD323" s="38"/>
      <c r="RGE323" s="38"/>
      <c r="RGF323" s="38"/>
      <c r="RGG323" s="38"/>
      <c r="RGH323" s="38"/>
      <c r="RGI323" s="38"/>
      <c r="RGJ323" s="38"/>
      <c r="RGK323" s="38"/>
      <c r="RGL323" s="38"/>
      <c r="RGM323" s="38"/>
      <c r="RGN323" s="38"/>
      <c r="RGO323" s="38"/>
      <c r="RGP323" s="38"/>
      <c r="RGQ323" s="38"/>
      <c r="RGR323" s="38"/>
      <c r="RGS323" s="38"/>
      <c r="RGT323" s="38"/>
      <c r="RGU323" s="38"/>
      <c r="RGV323" s="38"/>
      <c r="RGW323" s="38"/>
      <c r="RGX323" s="38"/>
      <c r="RGY323" s="38"/>
      <c r="RGZ323" s="38"/>
      <c r="RHA323" s="38"/>
      <c r="RHB323" s="38"/>
      <c r="RHC323" s="38"/>
      <c r="RHD323" s="38"/>
      <c r="RHE323" s="38"/>
      <c r="RHF323" s="38"/>
      <c r="RHG323" s="38"/>
      <c r="RHH323" s="38"/>
      <c r="RHI323" s="38"/>
      <c r="RHJ323" s="38"/>
      <c r="RHK323" s="38"/>
      <c r="RHL323" s="38"/>
      <c r="RHM323" s="38"/>
      <c r="RHN323" s="38"/>
      <c r="RHO323" s="38"/>
      <c r="RHP323" s="38"/>
      <c r="RHQ323" s="38"/>
      <c r="RHR323" s="38"/>
      <c r="RHS323" s="38"/>
      <c r="RHT323" s="38"/>
      <c r="RHU323" s="38"/>
      <c r="RHV323" s="38"/>
      <c r="RHW323" s="38"/>
      <c r="RHX323" s="38"/>
      <c r="RHY323" s="38"/>
      <c r="RHZ323" s="38"/>
      <c r="RIA323" s="38"/>
      <c r="RIB323" s="38"/>
      <c r="RIC323" s="38"/>
      <c r="RID323" s="38"/>
      <c r="RIE323" s="38"/>
      <c r="RIF323" s="38"/>
      <c r="RIG323" s="38"/>
      <c r="RIH323" s="38"/>
      <c r="RII323" s="38"/>
      <c r="RIJ323" s="38"/>
      <c r="RIK323" s="38"/>
      <c r="RIL323" s="38"/>
      <c r="RIM323" s="38"/>
      <c r="RIN323" s="38"/>
      <c r="RIO323" s="38"/>
      <c r="RIP323" s="38"/>
      <c r="RIQ323" s="38"/>
      <c r="RIR323" s="38"/>
      <c r="RIS323" s="38"/>
      <c r="RIT323" s="38"/>
      <c r="RIU323" s="38"/>
      <c r="RIV323" s="38"/>
      <c r="RIW323" s="38"/>
      <c r="RIX323" s="38"/>
      <c r="RIY323" s="38"/>
      <c r="RIZ323" s="38"/>
      <c r="RJA323" s="38"/>
      <c r="RJB323" s="38"/>
      <c r="RJC323" s="38"/>
      <c r="RJD323" s="38"/>
      <c r="RJE323" s="38"/>
      <c r="RJF323" s="38"/>
      <c r="RJG323" s="38"/>
      <c r="RJH323" s="38"/>
      <c r="RJI323" s="38"/>
      <c r="RJJ323" s="38"/>
      <c r="RJK323" s="38"/>
      <c r="RJL323" s="38"/>
      <c r="RJM323" s="38"/>
      <c r="RJN323" s="38"/>
      <c r="RJO323" s="38"/>
      <c r="RJP323" s="38"/>
      <c r="RJQ323" s="38"/>
      <c r="RJR323" s="38"/>
      <c r="RJS323" s="38"/>
      <c r="RJT323" s="38"/>
      <c r="RJU323" s="38"/>
      <c r="RJV323" s="38"/>
      <c r="RJW323" s="38"/>
      <c r="RJX323" s="38"/>
      <c r="RJY323" s="38"/>
      <c r="RJZ323" s="38"/>
      <c r="RKA323" s="38"/>
      <c r="RKB323" s="38"/>
      <c r="RKC323" s="38"/>
      <c r="RKD323" s="38"/>
      <c r="RKE323" s="38"/>
      <c r="RKF323" s="38"/>
      <c r="RKG323" s="38"/>
      <c r="RKH323" s="38"/>
      <c r="RKI323" s="38"/>
      <c r="RKJ323" s="38"/>
      <c r="RKK323" s="38"/>
      <c r="RKL323" s="38"/>
      <c r="RKM323" s="38"/>
      <c r="RKN323" s="38"/>
      <c r="RKO323" s="38"/>
      <c r="RKP323" s="38"/>
      <c r="RKQ323" s="38"/>
      <c r="RKR323" s="38"/>
      <c r="RKS323" s="38"/>
      <c r="RKT323" s="38"/>
      <c r="RKU323" s="38"/>
      <c r="RKV323" s="38"/>
      <c r="RKW323" s="38"/>
      <c r="RKX323" s="38"/>
      <c r="RKY323" s="38"/>
      <c r="RKZ323" s="38"/>
      <c r="RLA323" s="38"/>
      <c r="RLB323" s="38"/>
      <c r="RLC323" s="38"/>
      <c r="RLD323" s="38"/>
      <c r="RLE323" s="38"/>
      <c r="RLF323" s="38"/>
      <c r="RLG323" s="38"/>
      <c r="RLH323" s="38"/>
      <c r="RLI323" s="38"/>
      <c r="RLJ323" s="38"/>
      <c r="RLK323" s="38"/>
      <c r="RLL323" s="38"/>
      <c r="RLM323" s="38"/>
      <c r="RLN323" s="38"/>
      <c r="RLO323" s="38"/>
      <c r="RLP323" s="38"/>
      <c r="RLQ323" s="38"/>
      <c r="RLR323" s="38"/>
      <c r="RLS323" s="38"/>
      <c r="RLT323" s="38"/>
      <c r="RLU323" s="38"/>
      <c r="RLV323" s="38"/>
      <c r="RLW323" s="38"/>
      <c r="RLX323" s="38"/>
      <c r="RLY323" s="38"/>
      <c r="RLZ323" s="38"/>
      <c r="RMA323" s="38"/>
      <c r="RMB323" s="38"/>
      <c r="RMC323" s="38"/>
      <c r="RMD323" s="38"/>
      <c r="RME323" s="38"/>
      <c r="RMF323" s="38"/>
      <c r="RMG323" s="38"/>
      <c r="RMH323" s="38"/>
      <c r="RMI323" s="38"/>
      <c r="RMJ323" s="38"/>
      <c r="RMK323" s="38"/>
      <c r="RML323" s="38"/>
      <c r="RMM323" s="38"/>
      <c r="RMN323" s="38"/>
      <c r="RMO323" s="38"/>
      <c r="RMP323" s="38"/>
      <c r="RMQ323" s="38"/>
      <c r="RMR323" s="38"/>
      <c r="RMS323" s="38"/>
      <c r="RMT323" s="38"/>
      <c r="RMU323" s="38"/>
      <c r="RMV323" s="38"/>
      <c r="RMW323" s="38"/>
      <c r="RMX323" s="38"/>
      <c r="RMY323" s="38"/>
      <c r="RMZ323" s="38"/>
      <c r="RNA323" s="38"/>
      <c r="RNB323" s="38"/>
      <c r="RNC323" s="38"/>
      <c r="RND323" s="38"/>
      <c r="RNE323" s="38"/>
      <c r="RNF323" s="38"/>
      <c r="RNG323" s="38"/>
      <c r="RNH323" s="38"/>
      <c r="RNI323" s="38"/>
      <c r="RNJ323" s="38"/>
      <c r="RNK323" s="38"/>
      <c r="RNL323" s="38"/>
      <c r="RNM323" s="38"/>
      <c r="RNN323" s="38"/>
      <c r="RNO323" s="38"/>
      <c r="RNP323" s="38"/>
      <c r="RNQ323" s="38"/>
      <c r="RNR323" s="38"/>
      <c r="RNS323" s="38"/>
      <c r="RNT323" s="38"/>
      <c r="RNU323" s="38"/>
      <c r="RNV323" s="38"/>
      <c r="RNW323" s="38"/>
      <c r="RNX323" s="38"/>
      <c r="RNY323" s="38"/>
      <c r="RNZ323" s="38"/>
      <c r="ROA323" s="38"/>
      <c r="ROB323" s="38"/>
      <c r="ROC323" s="38"/>
      <c r="ROD323" s="38"/>
      <c r="ROE323" s="38"/>
      <c r="ROF323" s="38"/>
      <c r="ROG323" s="38"/>
      <c r="ROH323" s="38"/>
      <c r="ROI323" s="38"/>
      <c r="ROJ323" s="38"/>
      <c r="ROK323" s="38"/>
      <c r="ROL323" s="38"/>
      <c r="ROM323" s="38"/>
      <c r="RON323" s="38"/>
      <c r="ROO323" s="38"/>
      <c r="ROP323" s="38"/>
      <c r="ROQ323" s="38"/>
      <c r="ROR323" s="38"/>
      <c r="ROS323" s="38"/>
      <c r="ROT323" s="38"/>
      <c r="ROU323" s="38"/>
      <c r="ROV323" s="38"/>
      <c r="ROW323" s="38"/>
      <c r="ROX323" s="38"/>
      <c r="ROY323" s="38"/>
      <c r="ROZ323" s="38"/>
      <c r="RPA323" s="38"/>
      <c r="RPB323" s="38"/>
      <c r="RPC323" s="38"/>
      <c r="RPD323" s="38"/>
      <c r="RPE323" s="38"/>
      <c r="RPF323" s="38"/>
      <c r="RPG323" s="38"/>
      <c r="RPH323" s="38"/>
      <c r="RPI323" s="38"/>
      <c r="RPJ323" s="38"/>
      <c r="RPK323" s="38"/>
      <c r="RPL323" s="38"/>
      <c r="RPM323" s="38"/>
      <c r="RPN323" s="38"/>
      <c r="RPO323" s="38"/>
      <c r="RPP323" s="38"/>
      <c r="RPQ323" s="38"/>
      <c r="RPR323" s="38"/>
      <c r="RPS323" s="38"/>
      <c r="RPT323" s="38"/>
      <c r="RPU323" s="38"/>
      <c r="RPV323" s="38"/>
      <c r="RPW323" s="38"/>
      <c r="RPX323" s="38"/>
      <c r="RPY323" s="38"/>
      <c r="RPZ323" s="38"/>
      <c r="RQA323" s="38"/>
      <c r="RQB323" s="38"/>
      <c r="RQC323" s="38"/>
      <c r="RQD323" s="38"/>
      <c r="RQE323" s="38"/>
      <c r="RQF323" s="38"/>
      <c r="RQG323" s="38"/>
      <c r="RQH323" s="38"/>
      <c r="RQI323" s="38"/>
      <c r="RQJ323" s="38"/>
      <c r="RQK323" s="38"/>
      <c r="RQL323" s="38"/>
      <c r="RQM323" s="38"/>
      <c r="RQN323" s="38"/>
      <c r="RQO323" s="38"/>
      <c r="RQP323" s="38"/>
      <c r="RQQ323" s="38"/>
      <c r="RQR323" s="38"/>
      <c r="RQS323" s="38"/>
      <c r="RQT323" s="38"/>
      <c r="RQU323" s="38"/>
      <c r="RQV323" s="38"/>
      <c r="RQW323" s="38"/>
      <c r="RQX323" s="38"/>
      <c r="RQY323" s="38"/>
      <c r="RQZ323" s="38"/>
      <c r="RRA323" s="38"/>
      <c r="RRB323" s="38"/>
      <c r="RRC323" s="38"/>
      <c r="RRD323" s="38"/>
      <c r="RRE323" s="38"/>
      <c r="RRF323" s="38"/>
      <c r="RRG323" s="38"/>
      <c r="RRH323" s="38"/>
      <c r="RRI323" s="38"/>
      <c r="RRJ323" s="38"/>
      <c r="RRK323" s="38"/>
      <c r="RRL323" s="38"/>
      <c r="RRM323" s="38"/>
      <c r="RRN323" s="38"/>
      <c r="RRO323" s="38"/>
      <c r="RRP323" s="38"/>
      <c r="RRQ323" s="38"/>
      <c r="RRR323" s="38"/>
      <c r="RRS323" s="38"/>
      <c r="RRT323" s="38"/>
      <c r="RRU323" s="38"/>
      <c r="RRV323" s="38"/>
      <c r="RRW323" s="38"/>
      <c r="RRX323" s="38"/>
      <c r="RRY323" s="38"/>
      <c r="RRZ323" s="38"/>
      <c r="RSA323" s="38"/>
      <c r="RSB323" s="38"/>
      <c r="RSC323" s="38"/>
      <c r="RSD323" s="38"/>
      <c r="RSE323" s="38"/>
      <c r="RSF323" s="38"/>
      <c r="RSG323" s="38"/>
      <c r="RSH323" s="38"/>
      <c r="RSI323" s="38"/>
      <c r="RSJ323" s="38"/>
      <c r="RSK323" s="38"/>
      <c r="RSL323" s="38"/>
      <c r="RSM323" s="38"/>
      <c r="RSN323" s="38"/>
      <c r="RSO323" s="38"/>
      <c r="RSP323" s="38"/>
      <c r="RSQ323" s="38"/>
      <c r="RSR323" s="38"/>
      <c r="RSS323" s="38"/>
      <c r="RST323" s="38"/>
      <c r="RSU323" s="38"/>
      <c r="RSV323" s="38"/>
      <c r="RSW323" s="38"/>
      <c r="RSX323" s="38"/>
      <c r="RSY323" s="38"/>
      <c r="RSZ323" s="38"/>
      <c r="RTA323" s="38"/>
      <c r="RTB323" s="38"/>
      <c r="RTC323" s="38"/>
      <c r="RTD323" s="38"/>
      <c r="RTE323" s="38"/>
      <c r="RTF323" s="38"/>
      <c r="RTG323" s="38"/>
      <c r="RTH323" s="38"/>
      <c r="RTI323" s="38"/>
      <c r="RTJ323" s="38"/>
      <c r="RTK323" s="38"/>
      <c r="RTL323" s="38"/>
      <c r="RTM323" s="38"/>
      <c r="RTN323" s="38"/>
      <c r="RTO323" s="38"/>
      <c r="RTP323" s="38"/>
      <c r="RTQ323" s="38"/>
      <c r="RTR323" s="38"/>
      <c r="RTS323" s="38"/>
      <c r="RTT323" s="38"/>
      <c r="RTU323" s="38"/>
      <c r="RTV323" s="38"/>
      <c r="RTW323" s="38"/>
      <c r="RTX323" s="38"/>
      <c r="RTY323" s="38"/>
      <c r="RTZ323" s="38"/>
      <c r="RUA323" s="38"/>
      <c r="RUB323" s="38"/>
      <c r="RUC323" s="38"/>
      <c r="RUD323" s="38"/>
      <c r="RUE323" s="38"/>
      <c r="RUF323" s="38"/>
      <c r="RUG323" s="38"/>
      <c r="RUH323" s="38"/>
      <c r="RUI323" s="38"/>
      <c r="RUJ323" s="38"/>
      <c r="RUK323" s="38"/>
      <c r="RUL323" s="38"/>
      <c r="RUM323" s="38"/>
      <c r="RUN323" s="38"/>
      <c r="RUO323" s="38"/>
      <c r="RUP323" s="38"/>
      <c r="RUQ323" s="38"/>
      <c r="RUR323" s="38"/>
      <c r="RUS323" s="38"/>
      <c r="RUT323" s="38"/>
      <c r="RUU323" s="38"/>
      <c r="RUV323" s="38"/>
      <c r="RUW323" s="38"/>
      <c r="RUX323" s="38"/>
      <c r="RUY323" s="38"/>
      <c r="RUZ323" s="38"/>
      <c r="RVA323" s="38"/>
      <c r="RVB323" s="38"/>
      <c r="RVC323" s="38"/>
      <c r="RVD323" s="38"/>
      <c r="RVE323" s="38"/>
      <c r="RVF323" s="38"/>
      <c r="RVG323" s="38"/>
      <c r="RVH323" s="38"/>
      <c r="RVI323" s="38"/>
      <c r="RVJ323" s="38"/>
      <c r="RVK323" s="38"/>
      <c r="RVL323" s="38"/>
      <c r="RVM323" s="38"/>
      <c r="RVN323" s="38"/>
      <c r="RVO323" s="38"/>
      <c r="RVP323" s="38"/>
      <c r="RVQ323" s="38"/>
      <c r="RVR323" s="38"/>
      <c r="RVS323" s="38"/>
      <c r="RVT323" s="38"/>
      <c r="RVU323" s="38"/>
      <c r="RVV323" s="38"/>
      <c r="RVW323" s="38"/>
      <c r="RVX323" s="38"/>
      <c r="RVY323" s="38"/>
      <c r="RVZ323" s="38"/>
      <c r="RWA323" s="38"/>
      <c r="RWB323" s="38"/>
      <c r="RWC323" s="38"/>
      <c r="RWD323" s="38"/>
      <c r="RWE323" s="38"/>
      <c r="RWF323" s="38"/>
      <c r="RWG323" s="38"/>
      <c r="RWH323" s="38"/>
      <c r="RWI323" s="38"/>
      <c r="RWJ323" s="38"/>
      <c r="RWK323" s="38"/>
      <c r="RWL323" s="38"/>
      <c r="RWM323" s="38"/>
      <c r="RWN323" s="38"/>
      <c r="RWO323" s="38"/>
      <c r="RWP323" s="38"/>
      <c r="RWQ323" s="38"/>
      <c r="RWR323" s="38"/>
      <c r="RWS323" s="38"/>
      <c r="RWT323" s="38"/>
      <c r="RWU323" s="38"/>
      <c r="RWV323" s="38"/>
      <c r="RWW323" s="38"/>
      <c r="RWX323" s="38"/>
      <c r="RWY323" s="38"/>
      <c r="RWZ323" s="38"/>
      <c r="RXA323" s="38"/>
      <c r="RXB323" s="38"/>
      <c r="RXC323" s="38"/>
      <c r="RXD323" s="38"/>
      <c r="RXE323" s="38"/>
      <c r="RXF323" s="38"/>
      <c r="RXG323" s="38"/>
      <c r="RXH323" s="38"/>
      <c r="RXI323" s="38"/>
      <c r="RXJ323" s="38"/>
      <c r="RXK323" s="38"/>
      <c r="RXL323" s="38"/>
      <c r="RXM323" s="38"/>
      <c r="RXN323" s="38"/>
      <c r="RXO323" s="38"/>
      <c r="RXP323" s="38"/>
      <c r="RXQ323" s="38"/>
      <c r="RXR323" s="38"/>
      <c r="RXS323" s="38"/>
      <c r="RXT323" s="38"/>
      <c r="RXU323" s="38"/>
      <c r="RXV323" s="38"/>
      <c r="RXW323" s="38"/>
      <c r="RXX323" s="38"/>
      <c r="RXY323" s="38"/>
      <c r="RXZ323" s="38"/>
      <c r="RYA323" s="38"/>
      <c r="RYB323" s="38"/>
      <c r="RYC323" s="38"/>
      <c r="RYD323" s="38"/>
      <c r="RYE323" s="38"/>
      <c r="RYF323" s="38"/>
      <c r="RYG323" s="38"/>
      <c r="RYH323" s="38"/>
      <c r="RYI323" s="38"/>
      <c r="RYJ323" s="38"/>
      <c r="RYK323" s="38"/>
      <c r="RYL323" s="38"/>
      <c r="RYM323" s="38"/>
      <c r="RYN323" s="38"/>
      <c r="RYO323" s="38"/>
      <c r="RYP323" s="38"/>
      <c r="RYQ323" s="38"/>
      <c r="RYR323" s="38"/>
      <c r="RYS323" s="38"/>
      <c r="RYT323" s="38"/>
      <c r="RYU323" s="38"/>
      <c r="RYV323" s="38"/>
      <c r="RYW323" s="38"/>
      <c r="RYX323" s="38"/>
      <c r="RYY323" s="38"/>
      <c r="RYZ323" s="38"/>
      <c r="RZA323" s="38"/>
      <c r="RZB323" s="38"/>
      <c r="RZC323" s="38"/>
      <c r="RZD323" s="38"/>
      <c r="RZE323" s="38"/>
      <c r="RZF323" s="38"/>
      <c r="RZG323" s="38"/>
      <c r="RZH323" s="38"/>
      <c r="RZI323" s="38"/>
      <c r="RZJ323" s="38"/>
      <c r="RZK323" s="38"/>
      <c r="RZL323" s="38"/>
      <c r="RZM323" s="38"/>
      <c r="RZN323" s="38"/>
      <c r="RZO323" s="38"/>
      <c r="RZP323" s="38"/>
      <c r="RZQ323" s="38"/>
      <c r="RZR323" s="38"/>
      <c r="RZS323" s="38"/>
      <c r="RZT323" s="38"/>
      <c r="RZU323" s="38"/>
      <c r="RZV323" s="38"/>
      <c r="RZW323" s="38"/>
      <c r="RZX323" s="38"/>
      <c r="RZY323" s="38"/>
      <c r="RZZ323" s="38"/>
      <c r="SAA323" s="38"/>
      <c r="SAB323" s="38"/>
      <c r="SAC323" s="38"/>
      <c r="SAD323" s="38"/>
      <c r="SAE323" s="38"/>
      <c r="SAF323" s="38"/>
      <c r="SAG323" s="38"/>
      <c r="SAH323" s="38"/>
      <c r="SAI323" s="38"/>
      <c r="SAJ323" s="38"/>
      <c r="SAK323" s="38"/>
      <c r="SAL323" s="38"/>
      <c r="SAM323" s="38"/>
      <c r="SAN323" s="38"/>
      <c r="SAO323" s="38"/>
      <c r="SAP323" s="38"/>
      <c r="SAQ323" s="38"/>
      <c r="SAR323" s="38"/>
      <c r="SAS323" s="38"/>
      <c r="SAT323" s="38"/>
      <c r="SAU323" s="38"/>
      <c r="SAV323" s="38"/>
      <c r="SAW323" s="38"/>
      <c r="SAX323" s="38"/>
      <c r="SAY323" s="38"/>
      <c r="SAZ323" s="38"/>
      <c r="SBA323" s="38"/>
      <c r="SBB323" s="38"/>
      <c r="SBC323" s="38"/>
      <c r="SBD323" s="38"/>
      <c r="SBE323" s="38"/>
      <c r="SBF323" s="38"/>
      <c r="SBG323" s="38"/>
      <c r="SBH323" s="38"/>
      <c r="SBI323" s="38"/>
      <c r="SBJ323" s="38"/>
      <c r="SBK323" s="38"/>
      <c r="SBL323" s="38"/>
      <c r="SBM323" s="38"/>
      <c r="SBN323" s="38"/>
      <c r="SBO323" s="38"/>
      <c r="SBP323" s="38"/>
      <c r="SBQ323" s="38"/>
      <c r="SBR323" s="38"/>
      <c r="SBS323" s="38"/>
      <c r="SBT323" s="38"/>
      <c r="SBU323" s="38"/>
      <c r="SBV323" s="38"/>
      <c r="SBW323" s="38"/>
      <c r="SBX323" s="38"/>
      <c r="SBY323" s="38"/>
      <c r="SBZ323" s="38"/>
      <c r="SCA323" s="38"/>
      <c r="SCB323" s="38"/>
      <c r="SCC323" s="38"/>
      <c r="SCD323" s="38"/>
      <c r="SCE323" s="38"/>
      <c r="SCF323" s="38"/>
      <c r="SCG323" s="38"/>
      <c r="SCH323" s="38"/>
      <c r="SCI323" s="38"/>
      <c r="SCJ323" s="38"/>
      <c r="SCK323" s="38"/>
      <c r="SCL323" s="38"/>
      <c r="SCM323" s="38"/>
      <c r="SCN323" s="38"/>
      <c r="SCO323" s="38"/>
      <c r="SCP323" s="38"/>
      <c r="SCQ323" s="38"/>
      <c r="SCR323" s="38"/>
      <c r="SCS323" s="38"/>
      <c r="SCT323" s="38"/>
      <c r="SCU323" s="38"/>
      <c r="SCV323" s="38"/>
      <c r="SCW323" s="38"/>
      <c r="SCX323" s="38"/>
      <c r="SCY323" s="38"/>
      <c r="SCZ323" s="38"/>
      <c r="SDA323" s="38"/>
      <c r="SDB323" s="38"/>
      <c r="SDC323" s="38"/>
      <c r="SDD323" s="38"/>
      <c r="SDE323" s="38"/>
      <c r="SDF323" s="38"/>
      <c r="SDG323" s="38"/>
      <c r="SDH323" s="38"/>
      <c r="SDI323" s="38"/>
      <c r="SDJ323" s="38"/>
      <c r="SDK323" s="38"/>
      <c r="SDL323" s="38"/>
      <c r="SDM323" s="38"/>
      <c r="SDN323" s="38"/>
      <c r="SDO323" s="38"/>
      <c r="SDP323" s="38"/>
      <c r="SDQ323" s="38"/>
      <c r="SDR323" s="38"/>
      <c r="SDS323" s="38"/>
      <c r="SDT323" s="38"/>
      <c r="SDU323" s="38"/>
      <c r="SDV323" s="38"/>
      <c r="SDW323" s="38"/>
      <c r="SDX323" s="38"/>
      <c r="SDY323" s="38"/>
      <c r="SDZ323" s="38"/>
      <c r="SEA323" s="38"/>
      <c r="SEB323" s="38"/>
      <c r="SEC323" s="38"/>
      <c r="SED323" s="38"/>
      <c r="SEE323" s="38"/>
      <c r="SEF323" s="38"/>
      <c r="SEG323" s="38"/>
      <c r="SEH323" s="38"/>
      <c r="SEI323" s="38"/>
      <c r="SEJ323" s="38"/>
      <c r="SEK323" s="38"/>
      <c r="SEL323" s="38"/>
      <c r="SEM323" s="38"/>
      <c r="SEN323" s="38"/>
      <c r="SEO323" s="38"/>
      <c r="SEP323" s="38"/>
      <c r="SEQ323" s="38"/>
      <c r="SER323" s="38"/>
      <c r="SES323" s="38"/>
      <c r="SET323" s="38"/>
      <c r="SEU323" s="38"/>
      <c r="SEV323" s="38"/>
      <c r="SEW323" s="38"/>
      <c r="SEX323" s="38"/>
      <c r="SEY323" s="38"/>
      <c r="SEZ323" s="38"/>
      <c r="SFA323" s="38"/>
      <c r="SFB323" s="38"/>
      <c r="SFC323" s="38"/>
      <c r="SFD323" s="38"/>
      <c r="SFE323" s="38"/>
      <c r="SFF323" s="38"/>
      <c r="SFG323" s="38"/>
      <c r="SFH323" s="38"/>
      <c r="SFI323" s="38"/>
      <c r="SFJ323" s="38"/>
      <c r="SFK323" s="38"/>
      <c r="SFL323" s="38"/>
      <c r="SFM323" s="38"/>
      <c r="SFN323" s="38"/>
      <c r="SFO323" s="38"/>
      <c r="SFP323" s="38"/>
      <c r="SFQ323" s="38"/>
      <c r="SFR323" s="38"/>
      <c r="SFS323" s="38"/>
      <c r="SFT323" s="38"/>
      <c r="SFU323" s="38"/>
      <c r="SFV323" s="38"/>
      <c r="SFW323" s="38"/>
      <c r="SFX323" s="38"/>
      <c r="SFY323" s="38"/>
      <c r="SFZ323" s="38"/>
      <c r="SGA323" s="38"/>
      <c r="SGB323" s="38"/>
      <c r="SGC323" s="38"/>
      <c r="SGD323" s="38"/>
      <c r="SGE323" s="38"/>
      <c r="SGF323" s="38"/>
      <c r="SGG323" s="38"/>
      <c r="SGH323" s="38"/>
      <c r="SGI323" s="38"/>
      <c r="SGJ323" s="38"/>
      <c r="SGK323" s="38"/>
      <c r="SGL323" s="38"/>
      <c r="SGM323" s="38"/>
      <c r="SGN323" s="38"/>
      <c r="SGO323" s="38"/>
      <c r="SGP323" s="38"/>
      <c r="SGQ323" s="38"/>
      <c r="SGR323" s="38"/>
      <c r="SGS323" s="38"/>
      <c r="SGT323" s="38"/>
      <c r="SGU323" s="38"/>
      <c r="SGV323" s="38"/>
      <c r="SGW323" s="38"/>
      <c r="SGX323" s="38"/>
      <c r="SGY323" s="38"/>
      <c r="SGZ323" s="38"/>
      <c r="SHA323" s="38"/>
      <c r="SHB323" s="38"/>
      <c r="SHC323" s="38"/>
      <c r="SHD323" s="38"/>
      <c r="SHE323" s="38"/>
      <c r="SHF323" s="38"/>
      <c r="SHG323" s="38"/>
      <c r="SHH323" s="38"/>
      <c r="SHI323" s="38"/>
      <c r="SHJ323" s="38"/>
      <c r="SHK323" s="38"/>
      <c r="SHL323" s="38"/>
      <c r="SHM323" s="38"/>
      <c r="SHN323" s="38"/>
      <c r="SHO323" s="38"/>
      <c r="SHP323" s="38"/>
      <c r="SHQ323" s="38"/>
      <c r="SHR323" s="38"/>
      <c r="SHS323" s="38"/>
      <c r="SHT323" s="38"/>
      <c r="SHU323" s="38"/>
      <c r="SHV323" s="38"/>
      <c r="SHW323" s="38"/>
      <c r="SHX323" s="38"/>
      <c r="SHY323" s="38"/>
      <c r="SHZ323" s="38"/>
      <c r="SIA323" s="38"/>
      <c r="SIB323" s="38"/>
      <c r="SIC323" s="38"/>
      <c r="SID323" s="38"/>
      <c r="SIE323" s="38"/>
      <c r="SIF323" s="38"/>
      <c r="SIG323" s="38"/>
      <c r="SIH323" s="38"/>
      <c r="SII323" s="38"/>
      <c r="SIJ323" s="38"/>
      <c r="SIK323" s="38"/>
      <c r="SIL323" s="38"/>
      <c r="SIM323" s="38"/>
      <c r="SIN323" s="38"/>
      <c r="SIO323" s="38"/>
      <c r="SIP323" s="38"/>
      <c r="SIQ323" s="38"/>
      <c r="SIR323" s="38"/>
      <c r="SIS323" s="38"/>
      <c r="SIT323" s="38"/>
      <c r="SIU323" s="38"/>
      <c r="SIV323" s="38"/>
      <c r="SIW323" s="38"/>
      <c r="SIX323" s="38"/>
      <c r="SIY323" s="38"/>
      <c r="SIZ323" s="38"/>
      <c r="SJA323" s="38"/>
      <c r="SJB323" s="38"/>
      <c r="SJC323" s="38"/>
      <c r="SJD323" s="38"/>
      <c r="SJE323" s="38"/>
      <c r="SJF323" s="38"/>
      <c r="SJG323" s="38"/>
      <c r="SJH323" s="38"/>
      <c r="SJI323" s="38"/>
      <c r="SJJ323" s="38"/>
      <c r="SJK323" s="38"/>
      <c r="SJL323" s="38"/>
      <c r="SJM323" s="38"/>
      <c r="SJN323" s="38"/>
      <c r="SJO323" s="38"/>
      <c r="SJP323" s="38"/>
      <c r="SJQ323" s="38"/>
      <c r="SJR323" s="38"/>
      <c r="SJS323" s="38"/>
      <c r="SJT323" s="38"/>
      <c r="SJU323" s="38"/>
      <c r="SJV323" s="38"/>
      <c r="SJW323" s="38"/>
      <c r="SJX323" s="38"/>
      <c r="SJY323" s="38"/>
      <c r="SJZ323" s="38"/>
      <c r="SKA323" s="38"/>
      <c r="SKB323" s="38"/>
      <c r="SKC323" s="38"/>
      <c r="SKD323" s="38"/>
      <c r="SKE323" s="38"/>
      <c r="SKF323" s="38"/>
      <c r="SKG323" s="38"/>
      <c r="SKH323" s="38"/>
      <c r="SKI323" s="38"/>
      <c r="SKJ323" s="38"/>
      <c r="SKK323" s="38"/>
      <c r="SKL323" s="38"/>
      <c r="SKM323" s="38"/>
      <c r="SKN323" s="38"/>
      <c r="SKO323" s="38"/>
      <c r="SKP323" s="38"/>
      <c r="SKQ323" s="38"/>
      <c r="SKR323" s="38"/>
      <c r="SKS323" s="38"/>
      <c r="SKT323" s="38"/>
      <c r="SKU323" s="38"/>
      <c r="SKV323" s="38"/>
      <c r="SKW323" s="38"/>
      <c r="SKX323" s="38"/>
      <c r="SKY323" s="38"/>
      <c r="SKZ323" s="38"/>
      <c r="SLA323" s="38"/>
      <c r="SLB323" s="38"/>
      <c r="SLC323" s="38"/>
      <c r="SLD323" s="38"/>
      <c r="SLE323" s="38"/>
      <c r="SLF323" s="38"/>
      <c r="SLG323" s="38"/>
      <c r="SLH323" s="38"/>
      <c r="SLI323" s="38"/>
      <c r="SLJ323" s="38"/>
      <c r="SLK323" s="38"/>
      <c r="SLL323" s="38"/>
      <c r="SLM323" s="38"/>
      <c r="SLN323" s="38"/>
      <c r="SLO323" s="38"/>
      <c r="SLP323" s="38"/>
      <c r="SLQ323" s="38"/>
      <c r="SLR323" s="38"/>
      <c r="SLS323" s="38"/>
      <c r="SLT323" s="38"/>
      <c r="SLU323" s="38"/>
      <c r="SLV323" s="38"/>
      <c r="SLW323" s="38"/>
      <c r="SLX323" s="38"/>
      <c r="SLY323" s="38"/>
      <c r="SLZ323" s="38"/>
      <c r="SMA323" s="38"/>
      <c r="SMB323" s="38"/>
      <c r="SMC323" s="38"/>
      <c r="SMD323" s="38"/>
      <c r="SME323" s="38"/>
      <c r="SMF323" s="38"/>
      <c r="SMG323" s="38"/>
      <c r="SMH323" s="38"/>
      <c r="SMI323" s="38"/>
      <c r="SMJ323" s="38"/>
      <c r="SMK323" s="38"/>
      <c r="SML323" s="38"/>
      <c r="SMM323" s="38"/>
      <c r="SMN323" s="38"/>
      <c r="SMO323" s="38"/>
      <c r="SMP323" s="38"/>
      <c r="SMQ323" s="38"/>
      <c r="SMR323" s="38"/>
      <c r="SMS323" s="38"/>
      <c r="SMT323" s="38"/>
      <c r="SMU323" s="38"/>
      <c r="SMV323" s="38"/>
      <c r="SMW323" s="38"/>
      <c r="SMX323" s="38"/>
      <c r="SMY323" s="38"/>
      <c r="SMZ323" s="38"/>
      <c r="SNA323" s="38"/>
      <c r="SNB323" s="38"/>
      <c r="SNC323" s="38"/>
      <c r="SND323" s="38"/>
      <c r="SNE323" s="38"/>
      <c r="SNF323" s="38"/>
      <c r="SNG323" s="38"/>
      <c r="SNH323" s="38"/>
      <c r="SNI323" s="38"/>
      <c r="SNJ323" s="38"/>
      <c r="SNK323" s="38"/>
      <c r="SNL323" s="38"/>
      <c r="SNM323" s="38"/>
      <c r="SNN323" s="38"/>
      <c r="SNO323" s="38"/>
      <c r="SNP323" s="38"/>
      <c r="SNQ323" s="38"/>
      <c r="SNR323" s="38"/>
      <c r="SNS323" s="38"/>
      <c r="SNT323" s="38"/>
      <c r="SNU323" s="38"/>
      <c r="SNV323" s="38"/>
      <c r="SNW323" s="38"/>
      <c r="SNX323" s="38"/>
      <c r="SNY323" s="38"/>
      <c r="SNZ323" s="38"/>
      <c r="SOA323" s="38"/>
      <c r="SOB323" s="38"/>
      <c r="SOC323" s="38"/>
      <c r="SOD323" s="38"/>
      <c r="SOE323" s="38"/>
      <c r="SOF323" s="38"/>
      <c r="SOG323" s="38"/>
      <c r="SOH323" s="38"/>
      <c r="SOI323" s="38"/>
      <c r="SOJ323" s="38"/>
      <c r="SOK323" s="38"/>
      <c r="SOL323" s="38"/>
      <c r="SOM323" s="38"/>
      <c r="SON323" s="38"/>
      <c r="SOO323" s="38"/>
      <c r="SOP323" s="38"/>
      <c r="SOQ323" s="38"/>
      <c r="SOR323" s="38"/>
      <c r="SOS323" s="38"/>
      <c r="SOT323" s="38"/>
      <c r="SOU323" s="38"/>
      <c r="SOV323" s="38"/>
      <c r="SOW323" s="38"/>
      <c r="SOX323" s="38"/>
      <c r="SOY323" s="38"/>
      <c r="SOZ323" s="38"/>
      <c r="SPA323" s="38"/>
      <c r="SPB323" s="38"/>
      <c r="SPC323" s="38"/>
      <c r="SPD323" s="38"/>
      <c r="SPE323" s="38"/>
      <c r="SPF323" s="38"/>
      <c r="SPG323" s="38"/>
      <c r="SPH323" s="38"/>
      <c r="SPI323" s="38"/>
      <c r="SPJ323" s="38"/>
      <c r="SPK323" s="38"/>
      <c r="SPL323" s="38"/>
      <c r="SPM323" s="38"/>
      <c r="SPN323" s="38"/>
      <c r="SPO323" s="38"/>
      <c r="SPP323" s="38"/>
      <c r="SPQ323" s="38"/>
      <c r="SPR323" s="38"/>
      <c r="SPS323" s="38"/>
      <c r="SPT323" s="38"/>
      <c r="SPU323" s="38"/>
      <c r="SPV323" s="38"/>
      <c r="SPW323" s="38"/>
      <c r="SPX323" s="38"/>
      <c r="SPY323" s="38"/>
      <c r="SPZ323" s="38"/>
      <c r="SQA323" s="38"/>
      <c r="SQB323" s="38"/>
      <c r="SQC323" s="38"/>
      <c r="SQD323" s="38"/>
      <c r="SQE323" s="38"/>
      <c r="SQF323" s="38"/>
      <c r="SQG323" s="38"/>
      <c r="SQH323" s="38"/>
      <c r="SQI323" s="38"/>
      <c r="SQJ323" s="38"/>
      <c r="SQK323" s="38"/>
      <c r="SQL323" s="38"/>
      <c r="SQM323" s="38"/>
      <c r="SQN323" s="38"/>
      <c r="SQO323" s="38"/>
      <c r="SQP323" s="38"/>
      <c r="SQQ323" s="38"/>
      <c r="SQR323" s="38"/>
      <c r="SQS323" s="38"/>
      <c r="SQT323" s="38"/>
      <c r="SQU323" s="38"/>
      <c r="SQV323" s="38"/>
      <c r="SQW323" s="38"/>
      <c r="SQX323" s="38"/>
      <c r="SQY323" s="38"/>
      <c r="SQZ323" s="38"/>
      <c r="SRA323" s="38"/>
      <c r="SRB323" s="38"/>
      <c r="SRC323" s="38"/>
      <c r="SRD323" s="38"/>
      <c r="SRE323" s="38"/>
      <c r="SRF323" s="38"/>
      <c r="SRG323" s="38"/>
      <c r="SRH323" s="38"/>
      <c r="SRI323" s="38"/>
      <c r="SRJ323" s="38"/>
      <c r="SRK323" s="38"/>
      <c r="SRL323" s="38"/>
      <c r="SRM323" s="38"/>
      <c r="SRN323" s="38"/>
      <c r="SRO323" s="38"/>
      <c r="SRP323" s="38"/>
      <c r="SRQ323" s="38"/>
      <c r="SRR323" s="38"/>
      <c r="SRS323" s="38"/>
      <c r="SRT323" s="38"/>
      <c r="SRU323" s="38"/>
      <c r="SRV323" s="38"/>
      <c r="SRW323" s="38"/>
      <c r="SRX323" s="38"/>
      <c r="SRY323" s="38"/>
      <c r="SRZ323" s="38"/>
      <c r="SSA323" s="38"/>
      <c r="SSB323" s="38"/>
      <c r="SSC323" s="38"/>
      <c r="SSD323" s="38"/>
      <c r="SSE323" s="38"/>
      <c r="SSF323" s="38"/>
      <c r="SSG323" s="38"/>
      <c r="SSH323" s="38"/>
      <c r="SSI323" s="38"/>
      <c r="SSJ323" s="38"/>
      <c r="SSK323" s="38"/>
      <c r="SSL323" s="38"/>
      <c r="SSM323" s="38"/>
      <c r="SSN323" s="38"/>
      <c r="SSO323" s="38"/>
      <c r="SSP323" s="38"/>
      <c r="SSQ323" s="38"/>
      <c r="SSR323" s="38"/>
      <c r="SSS323" s="38"/>
      <c r="SST323" s="38"/>
      <c r="SSU323" s="38"/>
      <c r="SSV323" s="38"/>
      <c r="SSW323" s="38"/>
      <c r="SSX323" s="38"/>
      <c r="SSY323" s="38"/>
      <c r="SSZ323" s="38"/>
      <c r="STA323" s="38"/>
      <c r="STB323" s="38"/>
      <c r="STC323" s="38"/>
      <c r="STD323" s="38"/>
      <c r="STE323" s="38"/>
      <c r="STF323" s="38"/>
      <c r="STG323" s="38"/>
      <c r="STH323" s="38"/>
      <c r="STI323" s="38"/>
      <c r="STJ323" s="38"/>
      <c r="STK323" s="38"/>
      <c r="STL323" s="38"/>
      <c r="STM323" s="38"/>
      <c r="STN323" s="38"/>
      <c r="STO323" s="38"/>
      <c r="STP323" s="38"/>
      <c r="STQ323" s="38"/>
      <c r="STR323" s="38"/>
      <c r="STS323" s="38"/>
      <c r="STT323" s="38"/>
      <c r="STU323" s="38"/>
      <c r="STV323" s="38"/>
      <c r="STW323" s="38"/>
      <c r="STX323" s="38"/>
      <c r="STY323" s="38"/>
      <c r="STZ323" s="38"/>
      <c r="SUA323" s="38"/>
      <c r="SUB323" s="38"/>
      <c r="SUC323" s="38"/>
      <c r="SUD323" s="38"/>
      <c r="SUE323" s="38"/>
      <c r="SUF323" s="38"/>
      <c r="SUG323" s="38"/>
      <c r="SUH323" s="38"/>
      <c r="SUI323" s="38"/>
      <c r="SUJ323" s="38"/>
      <c r="SUK323" s="38"/>
      <c r="SUL323" s="38"/>
      <c r="SUM323" s="38"/>
      <c r="SUN323" s="38"/>
      <c r="SUO323" s="38"/>
      <c r="SUP323" s="38"/>
      <c r="SUQ323" s="38"/>
      <c r="SUR323" s="38"/>
      <c r="SUS323" s="38"/>
      <c r="SUT323" s="38"/>
      <c r="SUU323" s="38"/>
      <c r="SUV323" s="38"/>
      <c r="SUW323" s="38"/>
      <c r="SUX323" s="38"/>
      <c r="SUY323" s="38"/>
      <c r="SUZ323" s="38"/>
      <c r="SVA323" s="38"/>
      <c r="SVB323" s="38"/>
      <c r="SVC323" s="38"/>
      <c r="SVD323" s="38"/>
      <c r="SVE323" s="38"/>
      <c r="SVF323" s="38"/>
      <c r="SVG323" s="38"/>
      <c r="SVH323" s="38"/>
      <c r="SVI323" s="38"/>
      <c r="SVJ323" s="38"/>
      <c r="SVK323" s="38"/>
      <c r="SVL323" s="38"/>
      <c r="SVM323" s="38"/>
      <c r="SVN323" s="38"/>
      <c r="SVO323" s="38"/>
      <c r="SVP323" s="38"/>
      <c r="SVQ323" s="38"/>
      <c r="SVR323" s="38"/>
      <c r="SVS323" s="38"/>
      <c r="SVT323" s="38"/>
      <c r="SVU323" s="38"/>
      <c r="SVV323" s="38"/>
      <c r="SVW323" s="38"/>
      <c r="SVX323" s="38"/>
      <c r="SVY323" s="38"/>
      <c r="SVZ323" s="38"/>
      <c r="SWA323" s="38"/>
      <c r="SWB323" s="38"/>
      <c r="SWC323" s="38"/>
      <c r="SWD323" s="38"/>
      <c r="SWE323" s="38"/>
      <c r="SWF323" s="38"/>
      <c r="SWG323" s="38"/>
      <c r="SWH323" s="38"/>
      <c r="SWI323" s="38"/>
      <c r="SWJ323" s="38"/>
      <c r="SWK323" s="38"/>
      <c r="SWL323" s="38"/>
      <c r="SWM323" s="38"/>
      <c r="SWN323" s="38"/>
      <c r="SWO323" s="38"/>
      <c r="SWP323" s="38"/>
      <c r="SWQ323" s="38"/>
      <c r="SWR323" s="38"/>
      <c r="SWS323" s="38"/>
      <c r="SWT323" s="38"/>
      <c r="SWU323" s="38"/>
      <c r="SWV323" s="38"/>
      <c r="SWW323" s="38"/>
      <c r="SWX323" s="38"/>
      <c r="SWY323" s="38"/>
      <c r="SWZ323" s="38"/>
      <c r="SXA323" s="38"/>
      <c r="SXB323" s="38"/>
      <c r="SXC323" s="38"/>
      <c r="SXD323" s="38"/>
      <c r="SXE323" s="38"/>
      <c r="SXF323" s="38"/>
      <c r="SXG323" s="38"/>
      <c r="SXH323" s="38"/>
      <c r="SXI323" s="38"/>
      <c r="SXJ323" s="38"/>
      <c r="SXK323" s="38"/>
      <c r="SXL323" s="38"/>
      <c r="SXM323" s="38"/>
      <c r="SXN323" s="38"/>
      <c r="SXO323" s="38"/>
      <c r="SXP323" s="38"/>
      <c r="SXQ323" s="38"/>
      <c r="SXR323" s="38"/>
      <c r="SXS323" s="38"/>
      <c r="SXT323" s="38"/>
      <c r="SXU323" s="38"/>
      <c r="SXV323" s="38"/>
      <c r="SXW323" s="38"/>
      <c r="SXX323" s="38"/>
      <c r="SXY323" s="38"/>
      <c r="SXZ323" s="38"/>
      <c r="SYA323" s="38"/>
      <c r="SYB323" s="38"/>
      <c r="SYC323" s="38"/>
      <c r="SYD323" s="38"/>
      <c r="SYE323" s="38"/>
      <c r="SYF323" s="38"/>
      <c r="SYG323" s="38"/>
      <c r="SYH323" s="38"/>
      <c r="SYI323" s="38"/>
      <c r="SYJ323" s="38"/>
      <c r="SYK323" s="38"/>
      <c r="SYL323" s="38"/>
      <c r="SYM323" s="38"/>
      <c r="SYN323" s="38"/>
      <c r="SYO323" s="38"/>
      <c r="SYP323" s="38"/>
      <c r="SYQ323" s="38"/>
      <c r="SYR323" s="38"/>
      <c r="SYS323" s="38"/>
      <c r="SYT323" s="38"/>
      <c r="SYU323" s="38"/>
      <c r="SYV323" s="38"/>
      <c r="SYW323" s="38"/>
      <c r="SYX323" s="38"/>
      <c r="SYY323" s="38"/>
      <c r="SYZ323" s="38"/>
      <c r="SZA323" s="38"/>
      <c r="SZB323" s="38"/>
      <c r="SZC323" s="38"/>
      <c r="SZD323" s="38"/>
      <c r="SZE323" s="38"/>
      <c r="SZF323" s="38"/>
      <c r="SZG323" s="38"/>
      <c r="SZH323" s="38"/>
      <c r="SZI323" s="38"/>
      <c r="SZJ323" s="38"/>
      <c r="SZK323" s="38"/>
      <c r="SZL323" s="38"/>
      <c r="SZM323" s="38"/>
      <c r="SZN323" s="38"/>
      <c r="SZO323" s="38"/>
      <c r="SZP323" s="38"/>
      <c r="SZQ323" s="38"/>
      <c r="SZR323" s="38"/>
      <c r="SZS323" s="38"/>
      <c r="SZT323" s="38"/>
      <c r="SZU323" s="38"/>
      <c r="SZV323" s="38"/>
      <c r="SZW323" s="38"/>
      <c r="SZX323" s="38"/>
      <c r="SZY323" s="38"/>
      <c r="SZZ323" s="38"/>
      <c r="TAA323" s="38"/>
      <c r="TAB323" s="38"/>
      <c r="TAC323" s="38"/>
      <c r="TAD323" s="38"/>
      <c r="TAE323" s="38"/>
      <c r="TAF323" s="38"/>
      <c r="TAG323" s="38"/>
      <c r="TAH323" s="38"/>
      <c r="TAI323" s="38"/>
      <c r="TAJ323" s="38"/>
      <c r="TAK323" s="38"/>
      <c r="TAL323" s="38"/>
      <c r="TAM323" s="38"/>
      <c r="TAN323" s="38"/>
      <c r="TAO323" s="38"/>
      <c r="TAP323" s="38"/>
      <c r="TAQ323" s="38"/>
      <c r="TAR323" s="38"/>
      <c r="TAS323" s="38"/>
      <c r="TAT323" s="38"/>
      <c r="TAU323" s="38"/>
      <c r="TAV323" s="38"/>
      <c r="TAW323" s="38"/>
      <c r="TAX323" s="38"/>
      <c r="TAY323" s="38"/>
      <c r="TAZ323" s="38"/>
      <c r="TBA323" s="38"/>
      <c r="TBB323" s="38"/>
      <c r="TBC323" s="38"/>
      <c r="TBD323" s="38"/>
      <c r="TBE323" s="38"/>
      <c r="TBF323" s="38"/>
      <c r="TBG323" s="38"/>
      <c r="TBH323" s="38"/>
      <c r="TBI323" s="38"/>
      <c r="TBJ323" s="38"/>
      <c r="TBK323" s="38"/>
      <c r="TBL323" s="38"/>
      <c r="TBM323" s="38"/>
      <c r="TBN323" s="38"/>
      <c r="TBO323" s="38"/>
      <c r="TBP323" s="38"/>
      <c r="TBQ323" s="38"/>
      <c r="TBR323" s="38"/>
      <c r="TBS323" s="38"/>
      <c r="TBT323" s="38"/>
      <c r="TBU323" s="38"/>
      <c r="TBV323" s="38"/>
      <c r="TBW323" s="38"/>
      <c r="TBX323" s="38"/>
      <c r="TBY323" s="38"/>
      <c r="TBZ323" s="38"/>
      <c r="TCA323" s="38"/>
      <c r="TCB323" s="38"/>
      <c r="TCC323" s="38"/>
      <c r="TCD323" s="38"/>
      <c r="TCE323" s="38"/>
      <c r="TCF323" s="38"/>
      <c r="TCG323" s="38"/>
      <c r="TCH323" s="38"/>
      <c r="TCI323" s="38"/>
      <c r="TCJ323" s="38"/>
      <c r="TCK323" s="38"/>
      <c r="TCL323" s="38"/>
      <c r="TCM323" s="38"/>
      <c r="TCN323" s="38"/>
      <c r="TCO323" s="38"/>
      <c r="TCP323" s="38"/>
      <c r="TCQ323" s="38"/>
      <c r="TCR323" s="38"/>
      <c r="TCS323" s="38"/>
      <c r="TCT323" s="38"/>
      <c r="TCU323" s="38"/>
      <c r="TCV323" s="38"/>
      <c r="TCW323" s="38"/>
      <c r="TCX323" s="38"/>
      <c r="TCY323" s="38"/>
      <c r="TCZ323" s="38"/>
      <c r="TDA323" s="38"/>
      <c r="TDB323" s="38"/>
      <c r="TDC323" s="38"/>
      <c r="TDD323" s="38"/>
      <c r="TDE323" s="38"/>
      <c r="TDF323" s="38"/>
      <c r="TDG323" s="38"/>
      <c r="TDH323" s="38"/>
      <c r="TDI323" s="38"/>
      <c r="TDJ323" s="38"/>
      <c r="TDK323" s="38"/>
      <c r="TDL323" s="38"/>
      <c r="TDM323" s="38"/>
      <c r="TDN323" s="38"/>
      <c r="TDO323" s="38"/>
      <c r="TDP323" s="38"/>
      <c r="TDQ323" s="38"/>
      <c r="TDR323" s="38"/>
      <c r="TDS323" s="38"/>
      <c r="TDT323" s="38"/>
      <c r="TDU323" s="38"/>
      <c r="TDV323" s="38"/>
      <c r="TDW323" s="38"/>
      <c r="TDX323" s="38"/>
      <c r="TDY323" s="38"/>
      <c r="TDZ323" s="38"/>
      <c r="TEA323" s="38"/>
      <c r="TEB323" s="38"/>
      <c r="TEC323" s="38"/>
      <c r="TED323" s="38"/>
      <c r="TEE323" s="38"/>
      <c r="TEF323" s="38"/>
      <c r="TEG323" s="38"/>
      <c r="TEH323" s="38"/>
      <c r="TEI323" s="38"/>
      <c r="TEJ323" s="38"/>
      <c r="TEK323" s="38"/>
      <c r="TEL323" s="38"/>
      <c r="TEM323" s="38"/>
      <c r="TEN323" s="38"/>
      <c r="TEO323" s="38"/>
      <c r="TEP323" s="38"/>
      <c r="TEQ323" s="38"/>
      <c r="TER323" s="38"/>
      <c r="TES323" s="38"/>
      <c r="TET323" s="38"/>
      <c r="TEU323" s="38"/>
      <c r="TEV323" s="38"/>
      <c r="TEW323" s="38"/>
      <c r="TEX323" s="38"/>
      <c r="TEY323" s="38"/>
      <c r="TEZ323" s="38"/>
      <c r="TFA323" s="38"/>
      <c r="TFB323" s="38"/>
      <c r="TFC323" s="38"/>
      <c r="TFD323" s="38"/>
      <c r="TFE323" s="38"/>
      <c r="TFF323" s="38"/>
      <c r="TFG323" s="38"/>
      <c r="TFH323" s="38"/>
      <c r="TFI323" s="38"/>
      <c r="TFJ323" s="38"/>
      <c r="TFK323" s="38"/>
      <c r="TFL323" s="38"/>
      <c r="TFM323" s="38"/>
      <c r="TFN323" s="38"/>
      <c r="TFO323" s="38"/>
      <c r="TFP323" s="38"/>
      <c r="TFQ323" s="38"/>
      <c r="TFR323" s="38"/>
      <c r="TFS323" s="38"/>
      <c r="TFT323" s="38"/>
      <c r="TFU323" s="38"/>
      <c r="TFV323" s="38"/>
      <c r="TFW323" s="38"/>
      <c r="TFX323" s="38"/>
      <c r="TFY323" s="38"/>
      <c r="TFZ323" s="38"/>
      <c r="TGA323" s="38"/>
      <c r="TGB323" s="38"/>
      <c r="TGC323" s="38"/>
      <c r="TGD323" s="38"/>
      <c r="TGE323" s="38"/>
      <c r="TGF323" s="38"/>
      <c r="TGG323" s="38"/>
      <c r="TGH323" s="38"/>
      <c r="TGI323" s="38"/>
      <c r="TGJ323" s="38"/>
      <c r="TGK323" s="38"/>
      <c r="TGL323" s="38"/>
      <c r="TGM323" s="38"/>
      <c r="TGN323" s="38"/>
      <c r="TGO323" s="38"/>
      <c r="TGP323" s="38"/>
      <c r="TGQ323" s="38"/>
      <c r="TGR323" s="38"/>
      <c r="TGS323" s="38"/>
      <c r="TGT323" s="38"/>
      <c r="TGU323" s="38"/>
      <c r="TGV323" s="38"/>
      <c r="TGW323" s="38"/>
      <c r="TGX323" s="38"/>
      <c r="TGY323" s="38"/>
      <c r="TGZ323" s="38"/>
      <c r="THA323" s="38"/>
      <c r="THB323" s="38"/>
      <c r="THC323" s="38"/>
      <c r="THD323" s="38"/>
      <c r="THE323" s="38"/>
      <c r="THF323" s="38"/>
      <c r="THG323" s="38"/>
      <c r="THH323" s="38"/>
      <c r="THI323" s="38"/>
      <c r="THJ323" s="38"/>
      <c r="THK323" s="38"/>
      <c r="THL323" s="38"/>
      <c r="THM323" s="38"/>
      <c r="THN323" s="38"/>
      <c r="THO323" s="38"/>
      <c r="THP323" s="38"/>
      <c r="THQ323" s="38"/>
      <c r="THR323" s="38"/>
      <c r="THS323" s="38"/>
      <c r="THT323" s="38"/>
      <c r="THU323" s="38"/>
      <c r="THV323" s="38"/>
      <c r="THW323" s="38"/>
      <c r="THX323" s="38"/>
      <c r="THY323" s="38"/>
      <c r="THZ323" s="38"/>
      <c r="TIA323" s="38"/>
      <c r="TIB323" s="38"/>
      <c r="TIC323" s="38"/>
      <c r="TID323" s="38"/>
      <c r="TIE323" s="38"/>
      <c r="TIF323" s="38"/>
      <c r="TIG323" s="38"/>
      <c r="TIH323" s="38"/>
      <c r="TII323" s="38"/>
      <c r="TIJ323" s="38"/>
      <c r="TIK323" s="38"/>
      <c r="TIL323" s="38"/>
      <c r="TIM323" s="38"/>
      <c r="TIN323" s="38"/>
      <c r="TIO323" s="38"/>
      <c r="TIP323" s="38"/>
      <c r="TIQ323" s="38"/>
      <c r="TIR323" s="38"/>
      <c r="TIS323" s="38"/>
      <c r="TIT323" s="38"/>
      <c r="TIU323" s="38"/>
      <c r="TIV323" s="38"/>
      <c r="TIW323" s="38"/>
      <c r="TIX323" s="38"/>
      <c r="TIY323" s="38"/>
      <c r="TIZ323" s="38"/>
      <c r="TJA323" s="38"/>
      <c r="TJB323" s="38"/>
      <c r="TJC323" s="38"/>
      <c r="TJD323" s="38"/>
      <c r="TJE323" s="38"/>
      <c r="TJF323" s="38"/>
      <c r="TJG323" s="38"/>
      <c r="TJH323" s="38"/>
      <c r="TJI323" s="38"/>
      <c r="TJJ323" s="38"/>
      <c r="TJK323" s="38"/>
      <c r="TJL323" s="38"/>
      <c r="TJM323" s="38"/>
      <c r="TJN323" s="38"/>
      <c r="TJO323" s="38"/>
      <c r="TJP323" s="38"/>
      <c r="TJQ323" s="38"/>
      <c r="TJR323" s="38"/>
      <c r="TJS323" s="38"/>
      <c r="TJT323" s="38"/>
      <c r="TJU323" s="38"/>
      <c r="TJV323" s="38"/>
      <c r="TJW323" s="38"/>
      <c r="TJX323" s="38"/>
      <c r="TJY323" s="38"/>
      <c r="TJZ323" s="38"/>
      <c r="TKA323" s="38"/>
      <c r="TKB323" s="38"/>
      <c r="TKC323" s="38"/>
      <c r="TKD323" s="38"/>
      <c r="TKE323" s="38"/>
      <c r="TKF323" s="38"/>
      <c r="TKG323" s="38"/>
      <c r="TKH323" s="38"/>
      <c r="TKI323" s="38"/>
      <c r="TKJ323" s="38"/>
      <c r="TKK323" s="38"/>
      <c r="TKL323" s="38"/>
      <c r="TKM323" s="38"/>
      <c r="TKN323" s="38"/>
      <c r="TKO323" s="38"/>
      <c r="TKP323" s="38"/>
      <c r="TKQ323" s="38"/>
      <c r="TKR323" s="38"/>
      <c r="TKS323" s="38"/>
      <c r="TKT323" s="38"/>
      <c r="TKU323" s="38"/>
      <c r="TKV323" s="38"/>
      <c r="TKW323" s="38"/>
      <c r="TKX323" s="38"/>
      <c r="TKY323" s="38"/>
      <c r="TKZ323" s="38"/>
      <c r="TLA323" s="38"/>
      <c r="TLB323" s="38"/>
      <c r="TLC323" s="38"/>
      <c r="TLD323" s="38"/>
      <c r="TLE323" s="38"/>
      <c r="TLF323" s="38"/>
      <c r="TLG323" s="38"/>
      <c r="TLH323" s="38"/>
      <c r="TLI323" s="38"/>
      <c r="TLJ323" s="38"/>
      <c r="TLK323" s="38"/>
      <c r="TLL323" s="38"/>
      <c r="TLM323" s="38"/>
      <c r="TLN323" s="38"/>
      <c r="TLO323" s="38"/>
      <c r="TLP323" s="38"/>
      <c r="TLQ323" s="38"/>
      <c r="TLR323" s="38"/>
      <c r="TLS323" s="38"/>
      <c r="TLT323" s="38"/>
      <c r="TLU323" s="38"/>
      <c r="TLV323" s="38"/>
      <c r="TLW323" s="38"/>
      <c r="TLX323" s="38"/>
      <c r="TLY323" s="38"/>
      <c r="TLZ323" s="38"/>
      <c r="TMA323" s="38"/>
      <c r="TMB323" s="38"/>
      <c r="TMC323" s="38"/>
      <c r="TMD323" s="38"/>
      <c r="TME323" s="38"/>
      <c r="TMF323" s="38"/>
      <c r="TMG323" s="38"/>
      <c r="TMH323" s="38"/>
      <c r="TMI323" s="38"/>
      <c r="TMJ323" s="38"/>
      <c r="TMK323" s="38"/>
      <c r="TML323" s="38"/>
      <c r="TMM323" s="38"/>
      <c r="TMN323" s="38"/>
      <c r="TMO323" s="38"/>
      <c r="TMP323" s="38"/>
      <c r="TMQ323" s="38"/>
      <c r="TMR323" s="38"/>
      <c r="TMS323" s="38"/>
      <c r="TMT323" s="38"/>
      <c r="TMU323" s="38"/>
      <c r="TMV323" s="38"/>
      <c r="TMW323" s="38"/>
      <c r="TMX323" s="38"/>
      <c r="TMY323" s="38"/>
      <c r="TMZ323" s="38"/>
      <c r="TNA323" s="38"/>
      <c r="TNB323" s="38"/>
      <c r="TNC323" s="38"/>
      <c r="TND323" s="38"/>
      <c r="TNE323" s="38"/>
      <c r="TNF323" s="38"/>
      <c r="TNG323" s="38"/>
      <c r="TNH323" s="38"/>
      <c r="TNI323" s="38"/>
      <c r="TNJ323" s="38"/>
      <c r="TNK323" s="38"/>
      <c r="TNL323" s="38"/>
      <c r="TNM323" s="38"/>
      <c r="TNN323" s="38"/>
      <c r="TNO323" s="38"/>
      <c r="TNP323" s="38"/>
      <c r="TNQ323" s="38"/>
      <c r="TNR323" s="38"/>
      <c r="TNS323" s="38"/>
      <c r="TNT323" s="38"/>
      <c r="TNU323" s="38"/>
      <c r="TNV323" s="38"/>
      <c r="TNW323" s="38"/>
      <c r="TNX323" s="38"/>
      <c r="TNY323" s="38"/>
      <c r="TNZ323" s="38"/>
      <c r="TOA323" s="38"/>
      <c r="TOB323" s="38"/>
      <c r="TOC323" s="38"/>
      <c r="TOD323" s="38"/>
      <c r="TOE323" s="38"/>
      <c r="TOF323" s="38"/>
      <c r="TOG323" s="38"/>
      <c r="TOH323" s="38"/>
      <c r="TOI323" s="38"/>
      <c r="TOJ323" s="38"/>
      <c r="TOK323" s="38"/>
      <c r="TOL323" s="38"/>
      <c r="TOM323" s="38"/>
      <c r="TON323" s="38"/>
      <c r="TOO323" s="38"/>
      <c r="TOP323" s="38"/>
      <c r="TOQ323" s="38"/>
      <c r="TOR323" s="38"/>
      <c r="TOS323" s="38"/>
      <c r="TOT323" s="38"/>
      <c r="TOU323" s="38"/>
      <c r="TOV323" s="38"/>
      <c r="TOW323" s="38"/>
      <c r="TOX323" s="38"/>
      <c r="TOY323" s="38"/>
      <c r="TOZ323" s="38"/>
      <c r="TPA323" s="38"/>
      <c r="TPB323" s="38"/>
      <c r="TPC323" s="38"/>
      <c r="TPD323" s="38"/>
      <c r="TPE323" s="38"/>
      <c r="TPF323" s="38"/>
      <c r="TPG323" s="38"/>
      <c r="TPH323" s="38"/>
      <c r="TPI323" s="38"/>
      <c r="TPJ323" s="38"/>
      <c r="TPK323" s="38"/>
      <c r="TPL323" s="38"/>
      <c r="TPM323" s="38"/>
      <c r="TPN323" s="38"/>
      <c r="TPO323" s="38"/>
      <c r="TPP323" s="38"/>
      <c r="TPQ323" s="38"/>
      <c r="TPR323" s="38"/>
      <c r="TPS323" s="38"/>
      <c r="TPT323" s="38"/>
      <c r="TPU323" s="38"/>
      <c r="TPV323" s="38"/>
      <c r="TPW323" s="38"/>
      <c r="TPX323" s="38"/>
      <c r="TPY323" s="38"/>
      <c r="TPZ323" s="38"/>
      <c r="TQA323" s="38"/>
      <c r="TQB323" s="38"/>
      <c r="TQC323" s="38"/>
      <c r="TQD323" s="38"/>
      <c r="TQE323" s="38"/>
      <c r="TQF323" s="38"/>
      <c r="TQG323" s="38"/>
      <c r="TQH323" s="38"/>
      <c r="TQI323" s="38"/>
      <c r="TQJ323" s="38"/>
      <c r="TQK323" s="38"/>
      <c r="TQL323" s="38"/>
      <c r="TQM323" s="38"/>
      <c r="TQN323" s="38"/>
      <c r="TQO323" s="38"/>
      <c r="TQP323" s="38"/>
      <c r="TQQ323" s="38"/>
      <c r="TQR323" s="38"/>
      <c r="TQS323" s="38"/>
      <c r="TQT323" s="38"/>
      <c r="TQU323" s="38"/>
      <c r="TQV323" s="38"/>
      <c r="TQW323" s="38"/>
      <c r="TQX323" s="38"/>
      <c r="TQY323" s="38"/>
      <c r="TQZ323" s="38"/>
      <c r="TRA323" s="38"/>
      <c r="TRB323" s="38"/>
      <c r="TRC323" s="38"/>
      <c r="TRD323" s="38"/>
      <c r="TRE323" s="38"/>
      <c r="TRF323" s="38"/>
      <c r="TRG323" s="38"/>
      <c r="TRH323" s="38"/>
      <c r="TRI323" s="38"/>
      <c r="TRJ323" s="38"/>
      <c r="TRK323" s="38"/>
      <c r="TRL323" s="38"/>
      <c r="TRM323" s="38"/>
      <c r="TRN323" s="38"/>
      <c r="TRO323" s="38"/>
      <c r="TRP323" s="38"/>
      <c r="TRQ323" s="38"/>
      <c r="TRR323" s="38"/>
      <c r="TRS323" s="38"/>
      <c r="TRT323" s="38"/>
      <c r="TRU323" s="38"/>
      <c r="TRV323" s="38"/>
      <c r="TRW323" s="38"/>
      <c r="TRX323" s="38"/>
      <c r="TRY323" s="38"/>
      <c r="TRZ323" s="38"/>
      <c r="TSA323" s="38"/>
      <c r="TSB323" s="38"/>
      <c r="TSC323" s="38"/>
      <c r="TSD323" s="38"/>
      <c r="TSE323" s="38"/>
      <c r="TSF323" s="38"/>
      <c r="TSG323" s="38"/>
      <c r="TSH323" s="38"/>
      <c r="TSI323" s="38"/>
      <c r="TSJ323" s="38"/>
      <c r="TSK323" s="38"/>
      <c r="TSL323" s="38"/>
      <c r="TSM323" s="38"/>
      <c r="TSN323" s="38"/>
      <c r="TSO323" s="38"/>
      <c r="TSP323" s="38"/>
      <c r="TSQ323" s="38"/>
      <c r="TSR323" s="38"/>
      <c r="TSS323" s="38"/>
      <c r="TST323" s="38"/>
      <c r="TSU323" s="38"/>
      <c r="TSV323" s="38"/>
      <c r="TSW323" s="38"/>
      <c r="TSX323" s="38"/>
      <c r="TSY323" s="38"/>
      <c r="TSZ323" s="38"/>
      <c r="TTA323" s="38"/>
      <c r="TTB323" s="38"/>
      <c r="TTC323" s="38"/>
      <c r="TTD323" s="38"/>
      <c r="TTE323" s="38"/>
      <c r="TTF323" s="38"/>
      <c r="TTG323" s="38"/>
      <c r="TTH323" s="38"/>
      <c r="TTI323" s="38"/>
      <c r="TTJ323" s="38"/>
      <c r="TTK323" s="38"/>
      <c r="TTL323" s="38"/>
      <c r="TTM323" s="38"/>
      <c r="TTN323" s="38"/>
      <c r="TTO323" s="38"/>
      <c r="TTP323" s="38"/>
      <c r="TTQ323" s="38"/>
      <c r="TTR323" s="38"/>
      <c r="TTS323" s="38"/>
      <c r="TTT323" s="38"/>
      <c r="TTU323" s="38"/>
      <c r="TTV323" s="38"/>
      <c r="TTW323" s="38"/>
      <c r="TTX323" s="38"/>
      <c r="TTY323" s="38"/>
      <c r="TTZ323" s="38"/>
      <c r="TUA323" s="38"/>
      <c r="TUB323" s="38"/>
      <c r="TUC323" s="38"/>
      <c r="TUD323" s="38"/>
      <c r="TUE323" s="38"/>
      <c r="TUF323" s="38"/>
      <c r="TUG323" s="38"/>
      <c r="TUH323" s="38"/>
      <c r="TUI323" s="38"/>
      <c r="TUJ323" s="38"/>
      <c r="TUK323" s="38"/>
      <c r="TUL323" s="38"/>
      <c r="TUM323" s="38"/>
      <c r="TUN323" s="38"/>
      <c r="TUO323" s="38"/>
      <c r="TUP323" s="38"/>
      <c r="TUQ323" s="38"/>
      <c r="TUR323" s="38"/>
      <c r="TUS323" s="38"/>
      <c r="TUT323" s="38"/>
      <c r="TUU323" s="38"/>
      <c r="TUV323" s="38"/>
      <c r="TUW323" s="38"/>
      <c r="TUX323" s="38"/>
      <c r="TUY323" s="38"/>
      <c r="TUZ323" s="38"/>
      <c r="TVA323" s="38"/>
      <c r="TVB323" s="38"/>
      <c r="TVC323" s="38"/>
      <c r="TVD323" s="38"/>
      <c r="TVE323" s="38"/>
      <c r="TVF323" s="38"/>
      <c r="TVG323" s="38"/>
      <c r="TVH323" s="38"/>
      <c r="TVI323" s="38"/>
      <c r="TVJ323" s="38"/>
      <c r="TVK323" s="38"/>
      <c r="TVL323" s="38"/>
      <c r="TVM323" s="38"/>
      <c r="TVN323" s="38"/>
      <c r="TVO323" s="38"/>
      <c r="TVP323" s="38"/>
      <c r="TVQ323" s="38"/>
      <c r="TVR323" s="38"/>
      <c r="TVS323" s="38"/>
      <c r="TVT323" s="38"/>
      <c r="TVU323" s="38"/>
      <c r="TVV323" s="38"/>
      <c r="TVW323" s="38"/>
      <c r="TVX323" s="38"/>
      <c r="TVY323" s="38"/>
      <c r="TVZ323" s="38"/>
      <c r="TWA323" s="38"/>
      <c r="TWB323" s="38"/>
      <c r="TWC323" s="38"/>
      <c r="TWD323" s="38"/>
      <c r="TWE323" s="38"/>
      <c r="TWF323" s="38"/>
      <c r="TWG323" s="38"/>
      <c r="TWH323" s="38"/>
      <c r="TWI323" s="38"/>
      <c r="TWJ323" s="38"/>
      <c r="TWK323" s="38"/>
      <c r="TWL323" s="38"/>
      <c r="TWM323" s="38"/>
      <c r="TWN323" s="38"/>
      <c r="TWO323" s="38"/>
      <c r="TWP323" s="38"/>
      <c r="TWQ323" s="38"/>
      <c r="TWR323" s="38"/>
      <c r="TWS323" s="38"/>
      <c r="TWT323" s="38"/>
      <c r="TWU323" s="38"/>
      <c r="TWV323" s="38"/>
      <c r="TWW323" s="38"/>
      <c r="TWX323" s="38"/>
      <c r="TWY323" s="38"/>
      <c r="TWZ323" s="38"/>
      <c r="TXA323" s="38"/>
      <c r="TXB323" s="38"/>
      <c r="TXC323" s="38"/>
      <c r="TXD323" s="38"/>
      <c r="TXE323" s="38"/>
      <c r="TXF323" s="38"/>
      <c r="TXG323" s="38"/>
      <c r="TXH323" s="38"/>
      <c r="TXI323" s="38"/>
      <c r="TXJ323" s="38"/>
      <c r="TXK323" s="38"/>
      <c r="TXL323" s="38"/>
      <c r="TXM323" s="38"/>
      <c r="TXN323" s="38"/>
      <c r="TXO323" s="38"/>
      <c r="TXP323" s="38"/>
      <c r="TXQ323" s="38"/>
      <c r="TXR323" s="38"/>
      <c r="TXS323" s="38"/>
      <c r="TXT323" s="38"/>
      <c r="TXU323" s="38"/>
      <c r="TXV323" s="38"/>
      <c r="TXW323" s="38"/>
      <c r="TXX323" s="38"/>
      <c r="TXY323" s="38"/>
      <c r="TXZ323" s="38"/>
      <c r="TYA323" s="38"/>
      <c r="TYB323" s="38"/>
      <c r="TYC323" s="38"/>
      <c r="TYD323" s="38"/>
      <c r="TYE323" s="38"/>
      <c r="TYF323" s="38"/>
      <c r="TYG323" s="38"/>
      <c r="TYH323" s="38"/>
      <c r="TYI323" s="38"/>
      <c r="TYJ323" s="38"/>
      <c r="TYK323" s="38"/>
      <c r="TYL323" s="38"/>
      <c r="TYM323" s="38"/>
      <c r="TYN323" s="38"/>
      <c r="TYO323" s="38"/>
      <c r="TYP323" s="38"/>
      <c r="TYQ323" s="38"/>
      <c r="TYR323" s="38"/>
      <c r="TYS323" s="38"/>
      <c r="TYT323" s="38"/>
      <c r="TYU323" s="38"/>
      <c r="TYV323" s="38"/>
      <c r="TYW323" s="38"/>
      <c r="TYX323" s="38"/>
      <c r="TYY323" s="38"/>
      <c r="TYZ323" s="38"/>
      <c r="TZA323" s="38"/>
      <c r="TZB323" s="38"/>
      <c r="TZC323" s="38"/>
      <c r="TZD323" s="38"/>
      <c r="TZE323" s="38"/>
      <c r="TZF323" s="38"/>
      <c r="TZG323" s="38"/>
      <c r="TZH323" s="38"/>
      <c r="TZI323" s="38"/>
      <c r="TZJ323" s="38"/>
      <c r="TZK323" s="38"/>
      <c r="TZL323" s="38"/>
      <c r="TZM323" s="38"/>
      <c r="TZN323" s="38"/>
      <c r="TZO323" s="38"/>
      <c r="TZP323" s="38"/>
      <c r="TZQ323" s="38"/>
      <c r="TZR323" s="38"/>
      <c r="TZS323" s="38"/>
      <c r="TZT323" s="38"/>
      <c r="TZU323" s="38"/>
      <c r="TZV323" s="38"/>
      <c r="TZW323" s="38"/>
      <c r="TZX323" s="38"/>
      <c r="TZY323" s="38"/>
      <c r="TZZ323" s="38"/>
      <c r="UAA323" s="38"/>
      <c r="UAB323" s="38"/>
      <c r="UAC323" s="38"/>
      <c r="UAD323" s="38"/>
      <c r="UAE323" s="38"/>
      <c r="UAF323" s="38"/>
      <c r="UAG323" s="38"/>
      <c r="UAH323" s="38"/>
      <c r="UAI323" s="38"/>
      <c r="UAJ323" s="38"/>
      <c r="UAK323" s="38"/>
      <c r="UAL323" s="38"/>
      <c r="UAM323" s="38"/>
      <c r="UAN323" s="38"/>
      <c r="UAO323" s="38"/>
      <c r="UAP323" s="38"/>
      <c r="UAQ323" s="38"/>
      <c r="UAR323" s="38"/>
      <c r="UAS323" s="38"/>
      <c r="UAT323" s="38"/>
      <c r="UAU323" s="38"/>
      <c r="UAV323" s="38"/>
      <c r="UAW323" s="38"/>
      <c r="UAX323" s="38"/>
      <c r="UAY323" s="38"/>
      <c r="UAZ323" s="38"/>
      <c r="UBA323" s="38"/>
      <c r="UBB323" s="38"/>
      <c r="UBC323" s="38"/>
      <c r="UBD323" s="38"/>
      <c r="UBE323" s="38"/>
      <c r="UBF323" s="38"/>
      <c r="UBG323" s="38"/>
      <c r="UBH323" s="38"/>
      <c r="UBI323" s="38"/>
      <c r="UBJ323" s="38"/>
      <c r="UBK323" s="38"/>
      <c r="UBL323" s="38"/>
      <c r="UBM323" s="38"/>
      <c r="UBN323" s="38"/>
      <c r="UBO323" s="38"/>
      <c r="UBP323" s="38"/>
      <c r="UBQ323" s="38"/>
      <c r="UBR323" s="38"/>
      <c r="UBS323" s="38"/>
      <c r="UBT323" s="38"/>
      <c r="UBU323" s="38"/>
      <c r="UBV323" s="38"/>
      <c r="UBW323" s="38"/>
      <c r="UBX323" s="38"/>
      <c r="UBY323" s="38"/>
      <c r="UBZ323" s="38"/>
      <c r="UCA323" s="38"/>
      <c r="UCB323" s="38"/>
      <c r="UCC323" s="38"/>
      <c r="UCD323" s="38"/>
      <c r="UCE323" s="38"/>
      <c r="UCF323" s="38"/>
      <c r="UCG323" s="38"/>
      <c r="UCH323" s="38"/>
      <c r="UCI323" s="38"/>
      <c r="UCJ323" s="38"/>
      <c r="UCK323" s="38"/>
      <c r="UCL323" s="38"/>
      <c r="UCM323" s="38"/>
      <c r="UCN323" s="38"/>
      <c r="UCO323" s="38"/>
      <c r="UCP323" s="38"/>
      <c r="UCQ323" s="38"/>
      <c r="UCR323" s="38"/>
      <c r="UCS323" s="38"/>
      <c r="UCT323" s="38"/>
      <c r="UCU323" s="38"/>
      <c r="UCV323" s="38"/>
      <c r="UCW323" s="38"/>
      <c r="UCX323" s="38"/>
      <c r="UCY323" s="38"/>
      <c r="UCZ323" s="38"/>
      <c r="UDA323" s="38"/>
      <c r="UDB323" s="38"/>
      <c r="UDC323" s="38"/>
      <c r="UDD323" s="38"/>
      <c r="UDE323" s="38"/>
      <c r="UDF323" s="38"/>
      <c r="UDG323" s="38"/>
      <c r="UDH323" s="38"/>
      <c r="UDI323" s="38"/>
      <c r="UDJ323" s="38"/>
      <c r="UDK323" s="38"/>
      <c r="UDL323" s="38"/>
      <c r="UDM323" s="38"/>
      <c r="UDN323" s="38"/>
      <c r="UDO323" s="38"/>
      <c r="UDP323" s="38"/>
      <c r="UDQ323" s="38"/>
      <c r="UDR323" s="38"/>
      <c r="UDS323" s="38"/>
      <c r="UDT323" s="38"/>
      <c r="UDU323" s="38"/>
      <c r="UDV323" s="38"/>
      <c r="UDW323" s="38"/>
      <c r="UDX323" s="38"/>
      <c r="UDY323" s="38"/>
      <c r="UDZ323" s="38"/>
      <c r="UEA323" s="38"/>
      <c r="UEB323" s="38"/>
      <c r="UEC323" s="38"/>
      <c r="UED323" s="38"/>
      <c r="UEE323" s="38"/>
      <c r="UEF323" s="38"/>
      <c r="UEG323" s="38"/>
      <c r="UEH323" s="38"/>
      <c r="UEI323" s="38"/>
      <c r="UEJ323" s="38"/>
      <c r="UEK323" s="38"/>
      <c r="UEL323" s="38"/>
      <c r="UEM323" s="38"/>
      <c r="UEN323" s="38"/>
      <c r="UEO323" s="38"/>
      <c r="UEP323" s="38"/>
      <c r="UEQ323" s="38"/>
      <c r="UER323" s="38"/>
      <c r="UES323" s="38"/>
      <c r="UET323" s="38"/>
      <c r="UEU323" s="38"/>
      <c r="UEV323" s="38"/>
      <c r="UEW323" s="38"/>
      <c r="UEX323" s="38"/>
      <c r="UEY323" s="38"/>
      <c r="UEZ323" s="38"/>
      <c r="UFA323" s="38"/>
      <c r="UFB323" s="38"/>
      <c r="UFC323" s="38"/>
      <c r="UFD323" s="38"/>
      <c r="UFE323" s="38"/>
      <c r="UFF323" s="38"/>
      <c r="UFG323" s="38"/>
      <c r="UFH323" s="38"/>
      <c r="UFI323" s="38"/>
      <c r="UFJ323" s="38"/>
      <c r="UFK323" s="38"/>
      <c r="UFL323" s="38"/>
      <c r="UFM323" s="38"/>
      <c r="UFN323" s="38"/>
      <c r="UFO323" s="38"/>
      <c r="UFP323" s="38"/>
      <c r="UFQ323" s="38"/>
      <c r="UFR323" s="38"/>
      <c r="UFS323" s="38"/>
      <c r="UFT323" s="38"/>
      <c r="UFU323" s="38"/>
      <c r="UFV323" s="38"/>
      <c r="UFW323" s="38"/>
      <c r="UFX323" s="38"/>
      <c r="UFY323" s="38"/>
      <c r="UFZ323" s="38"/>
      <c r="UGA323" s="38"/>
      <c r="UGB323" s="38"/>
      <c r="UGC323" s="38"/>
      <c r="UGD323" s="38"/>
      <c r="UGE323" s="38"/>
      <c r="UGF323" s="38"/>
      <c r="UGG323" s="38"/>
      <c r="UGH323" s="38"/>
      <c r="UGI323" s="38"/>
      <c r="UGJ323" s="38"/>
      <c r="UGK323" s="38"/>
      <c r="UGL323" s="38"/>
      <c r="UGM323" s="38"/>
      <c r="UGN323" s="38"/>
      <c r="UGO323" s="38"/>
      <c r="UGP323" s="38"/>
      <c r="UGQ323" s="38"/>
      <c r="UGR323" s="38"/>
      <c r="UGS323" s="38"/>
      <c r="UGT323" s="38"/>
      <c r="UGU323" s="38"/>
      <c r="UGV323" s="38"/>
      <c r="UGW323" s="38"/>
      <c r="UGX323" s="38"/>
      <c r="UGY323" s="38"/>
      <c r="UGZ323" s="38"/>
      <c r="UHA323" s="38"/>
      <c r="UHB323" s="38"/>
      <c r="UHC323" s="38"/>
      <c r="UHD323" s="38"/>
      <c r="UHE323" s="38"/>
      <c r="UHF323" s="38"/>
      <c r="UHG323" s="38"/>
      <c r="UHH323" s="38"/>
      <c r="UHI323" s="38"/>
      <c r="UHJ323" s="38"/>
      <c r="UHK323" s="38"/>
      <c r="UHL323" s="38"/>
      <c r="UHM323" s="38"/>
      <c r="UHN323" s="38"/>
      <c r="UHO323" s="38"/>
      <c r="UHP323" s="38"/>
      <c r="UHQ323" s="38"/>
      <c r="UHR323" s="38"/>
      <c r="UHS323" s="38"/>
      <c r="UHT323" s="38"/>
      <c r="UHU323" s="38"/>
      <c r="UHV323" s="38"/>
      <c r="UHW323" s="38"/>
      <c r="UHX323" s="38"/>
      <c r="UHY323" s="38"/>
      <c r="UHZ323" s="38"/>
      <c r="UIA323" s="38"/>
      <c r="UIB323" s="38"/>
      <c r="UIC323" s="38"/>
      <c r="UID323" s="38"/>
      <c r="UIE323" s="38"/>
      <c r="UIF323" s="38"/>
      <c r="UIG323" s="38"/>
      <c r="UIH323" s="38"/>
      <c r="UII323" s="38"/>
      <c r="UIJ323" s="38"/>
      <c r="UIK323" s="38"/>
      <c r="UIL323" s="38"/>
      <c r="UIM323" s="38"/>
      <c r="UIN323" s="38"/>
      <c r="UIO323" s="38"/>
      <c r="UIP323" s="38"/>
      <c r="UIQ323" s="38"/>
      <c r="UIR323" s="38"/>
      <c r="UIS323" s="38"/>
      <c r="UIT323" s="38"/>
      <c r="UIU323" s="38"/>
      <c r="UIV323" s="38"/>
      <c r="UIW323" s="38"/>
      <c r="UIX323" s="38"/>
      <c r="UIY323" s="38"/>
      <c r="UIZ323" s="38"/>
      <c r="UJA323" s="38"/>
      <c r="UJB323" s="38"/>
      <c r="UJC323" s="38"/>
      <c r="UJD323" s="38"/>
      <c r="UJE323" s="38"/>
      <c r="UJF323" s="38"/>
      <c r="UJG323" s="38"/>
      <c r="UJH323" s="38"/>
      <c r="UJI323" s="38"/>
      <c r="UJJ323" s="38"/>
      <c r="UJK323" s="38"/>
      <c r="UJL323" s="38"/>
      <c r="UJM323" s="38"/>
      <c r="UJN323" s="38"/>
      <c r="UJO323" s="38"/>
      <c r="UJP323" s="38"/>
      <c r="UJQ323" s="38"/>
      <c r="UJR323" s="38"/>
      <c r="UJS323" s="38"/>
      <c r="UJT323" s="38"/>
      <c r="UJU323" s="38"/>
      <c r="UJV323" s="38"/>
      <c r="UJW323" s="38"/>
      <c r="UJX323" s="38"/>
      <c r="UJY323" s="38"/>
      <c r="UJZ323" s="38"/>
      <c r="UKA323" s="38"/>
      <c r="UKB323" s="38"/>
      <c r="UKC323" s="38"/>
      <c r="UKD323" s="38"/>
      <c r="UKE323" s="38"/>
      <c r="UKF323" s="38"/>
      <c r="UKG323" s="38"/>
      <c r="UKH323" s="38"/>
      <c r="UKI323" s="38"/>
      <c r="UKJ323" s="38"/>
      <c r="UKK323" s="38"/>
      <c r="UKL323" s="38"/>
      <c r="UKM323" s="38"/>
      <c r="UKN323" s="38"/>
      <c r="UKO323" s="38"/>
      <c r="UKP323" s="38"/>
      <c r="UKQ323" s="38"/>
      <c r="UKR323" s="38"/>
      <c r="UKS323" s="38"/>
      <c r="UKT323" s="38"/>
      <c r="UKU323" s="38"/>
      <c r="UKV323" s="38"/>
      <c r="UKW323" s="38"/>
      <c r="UKX323" s="38"/>
      <c r="UKY323" s="38"/>
      <c r="UKZ323" s="38"/>
      <c r="ULA323" s="38"/>
      <c r="ULB323" s="38"/>
      <c r="ULC323" s="38"/>
      <c r="ULD323" s="38"/>
      <c r="ULE323" s="38"/>
      <c r="ULF323" s="38"/>
      <c r="ULG323" s="38"/>
      <c r="ULH323" s="38"/>
      <c r="ULI323" s="38"/>
      <c r="ULJ323" s="38"/>
      <c r="ULK323" s="38"/>
      <c r="ULL323" s="38"/>
      <c r="ULM323" s="38"/>
      <c r="ULN323" s="38"/>
      <c r="ULO323" s="38"/>
      <c r="ULP323" s="38"/>
      <c r="ULQ323" s="38"/>
      <c r="ULR323" s="38"/>
      <c r="ULS323" s="38"/>
      <c r="ULT323" s="38"/>
      <c r="ULU323" s="38"/>
      <c r="ULV323" s="38"/>
      <c r="ULW323" s="38"/>
      <c r="ULX323" s="38"/>
      <c r="ULY323" s="38"/>
      <c r="ULZ323" s="38"/>
      <c r="UMA323" s="38"/>
      <c r="UMB323" s="38"/>
      <c r="UMC323" s="38"/>
      <c r="UMD323" s="38"/>
      <c r="UME323" s="38"/>
      <c r="UMF323" s="38"/>
      <c r="UMG323" s="38"/>
      <c r="UMH323" s="38"/>
      <c r="UMI323" s="38"/>
      <c r="UMJ323" s="38"/>
      <c r="UMK323" s="38"/>
      <c r="UML323" s="38"/>
      <c r="UMM323" s="38"/>
      <c r="UMN323" s="38"/>
      <c r="UMO323" s="38"/>
      <c r="UMP323" s="38"/>
      <c r="UMQ323" s="38"/>
      <c r="UMR323" s="38"/>
      <c r="UMS323" s="38"/>
      <c r="UMT323" s="38"/>
      <c r="UMU323" s="38"/>
      <c r="UMV323" s="38"/>
      <c r="UMW323" s="38"/>
      <c r="UMX323" s="38"/>
      <c r="UMY323" s="38"/>
      <c r="UMZ323" s="38"/>
      <c r="UNA323" s="38"/>
      <c r="UNB323" s="38"/>
      <c r="UNC323" s="38"/>
      <c r="UND323" s="38"/>
      <c r="UNE323" s="38"/>
      <c r="UNF323" s="38"/>
      <c r="UNG323" s="38"/>
      <c r="UNH323" s="38"/>
      <c r="UNI323" s="38"/>
      <c r="UNJ323" s="38"/>
      <c r="UNK323" s="38"/>
      <c r="UNL323" s="38"/>
      <c r="UNM323" s="38"/>
      <c r="UNN323" s="38"/>
      <c r="UNO323" s="38"/>
      <c r="UNP323" s="38"/>
      <c r="UNQ323" s="38"/>
      <c r="UNR323" s="38"/>
      <c r="UNS323" s="38"/>
      <c r="UNT323" s="38"/>
      <c r="UNU323" s="38"/>
      <c r="UNV323" s="38"/>
      <c r="UNW323" s="38"/>
      <c r="UNX323" s="38"/>
      <c r="UNY323" s="38"/>
      <c r="UNZ323" s="38"/>
      <c r="UOA323" s="38"/>
      <c r="UOB323" s="38"/>
      <c r="UOC323" s="38"/>
      <c r="UOD323" s="38"/>
      <c r="UOE323" s="38"/>
      <c r="UOF323" s="38"/>
      <c r="UOG323" s="38"/>
      <c r="UOH323" s="38"/>
      <c r="UOI323" s="38"/>
      <c r="UOJ323" s="38"/>
      <c r="UOK323" s="38"/>
      <c r="UOL323" s="38"/>
      <c r="UOM323" s="38"/>
      <c r="UON323" s="38"/>
      <c r="UOO323" s="38"/>
      <c r="UOP323" s="38"/>
      <c r="UOQ323" s="38"/>
      <c r="UOR323" s="38"/>
      <c r="UOS323" s="38"/>
      <c r="UOT323" s="38"/>
      <c r="UOU323" s="38"/>
      <c r="UOV323" s="38"/>
      <c r="UOW323" s="38"/>
      <c r="UOX323" s="38"/>
      <c r="UOY323" s="38"/>
      <c r="UOZ323" s="38"/>
      <c r="UPA323" s="38"/>
      <c r="UPB323" s="38"/>
      <c r="UPC323" s="38"/>
      <c r="UPD323" s="38"/>
      <c r="UPE323" s="38"/>
      <c r="UPF323" s="38"/>
      <c r="UPG323" s="38"/>
      <c r="UPH323" s="38"/>
      <c r="UPI323" s="38"/>
      <c r="UPJ323" s="38"/>
      <c r="UPK323" s="38"/>
      <c r="UPL323" s="38"/>
      <c r="UPM323" s="38"/>
      <c r="UPN323" s="38"/>
      <c r="UPO323" s="38"/>
      <c r="UPP323" s="38"/>
      <c r="UPQ323" s="38"/>
      <c r="UPR323" s="38"/>
      <c r="UPS323" s="38"/>
      <c r="UPT323" s="38"/>
      <c r="UPU323" s="38"/>
      <c r="UPV323" s="38"/>
      <c r="UPW323" s="38"/>
      <c r="UPX323" s="38"/>
      <c r="UPY323" s="38"/>
      <c r="UPZ323" s="38"/>
      <c r="UQA323" s="38"/>
      <c r="UQB323" s="38"/>
      <c r="UQC323" s="38"/>
      <c r="UQD323" s="38"/>
      <c r="UQE323" s="38"/>
      <c r="UQF323" s="38"/>
      <c r="UQG323" s="38"/>
      <c r="UQH323" s="38"/>
      <c r="UQI323" s="38"/>
      <c r="UQJ323" s="38"/>
      <c r="UQK323" s="38"/>
      <c r="UQL323" s="38"/>
      <c r="UQM323" s="38"/>
      <c r="UQN323" s="38"/>
      <c r="UQO323" s="38"/>
      <c r="UQP323" s="38"/>
      <c r="UQQ323" s="38"/>
      <c r="UQR323" s="38"/>
      <c r="UQS323" s="38"/>
      <c r="UQT323" s="38"/>
      <c r="UQU323" s="38"/>
      <c r="UQV323" s="38"/>
      <c r="UQW323" s="38"/>
      <c r="UQX323" s="38"/>
      <c r="UQY323" s="38"/>
      <c r="UQZ323" s="38"/>
      <c r="URA323" s="38"/>
      <c r="URB323" s="38"/>
      <c r="URC323" s="38"/>
      <c r="URD323" s="38"/>
      <c r="URE323" s="38"/>
      <c r="URF323" s="38"/>
      <c r="URG323" s="38"/>
      <c r="URH323" s="38"/>
      <c r="URI323" s="38"/>
      <c r="URJ323" s="38"/>
      <c r="URK323" s="38"/>
      <c r="URL323" s="38"/>
      <c r="URM323" s="38"/>
      <c r="URN323" s="38"/>
      <c r="URO323" s="38"/>
      <c r="URP323" s="38"/>
      <c r="URQ323" s="38"/>
      <c r="URR323" s="38"/>
      <c r="URS323" s="38"/>
      <c r="URT323" s="38"/>
      <c r="URU323" s="38"/>
      <c r="URV323" s="38"/>
      <c r="URW323" s="38"/>
      <c r="URX323" s="38"/>
      <c r="URY323" s="38"/>
      <c r="URZ323" s="38"/>
      <c r="USA323" s="38"/>
      <c r="USB323" s="38"/>
      <c r="USC323" s="38"/>
      <c r="USD323" s="38"/>
      <c r="USE323" s="38"/>
      <c r="USF323" s="38"/>
      <c r="USG323" s="38"/>
      <c r="USH323" s="38"/>
      <c r="USI323" s="38"/>
      <c r="USJ323" s="38"/>
      <c r="USK323" s="38"/>
      <c r="USL323" s="38"/>
      <c r="USM323" s="38"/>
      <c r="USN323" s="38"/>
      <c r="USO323" s="38"/>
      <c r="USP323" s="38"/>
      <c r="USQ323" s="38"/>
      <c r="USR323" s="38"/>
      <c r="USS323" s="38"/>
      <c r="UST323" s="38"/>
      <c r="USU323" s="38"/>
      <c r="USV323" s="38"/>
      <c r="USW323" s="38"/>
      <c r="USX323" s="38"/>
      <c r="USY323" s="38"/>
      <c r="USZ323" s="38"/>
      <c r="UTA323" s="38"/>
      <c r="UTB323" s="38"/>
      <c r="UTC323" s="38"/>
      <c r="UTD323" s="38"/>
      <c r="UTE323" s="38"/>
      <c r="UTF323" s="38"/>
      <c r="UTG323" s="38"/>
      <c r="UTH323" s="38"/>
      <c r="UTI323" s="38"/>
      <c r="UTJ323" s="38"/>
      <c r="UTK323" s="38"/>
      <c r="UTL323" s="38"/>
      <c r="UTM323" s="38"/>
      <c r="UTN323" s="38"/>
      <c r="UTO323" s="38"/>
      <c r="UTP323" s="38"/>
      <c r="UTQ323" s="38"/>
      <c r="UTR323" s="38"/>
      <c r="UTS323" s="38"/>
      <c r="UTT323" s="38"/>
      <c r="UTU323" s="38"/>
      <c r="UTV323" s="38"/>
      <c r="UTW323" s="38"/>
      <c r="UTX323" s="38"/>
      <c r="UTY323" s="38"/>
      <c r="UTZ323" s="38"/>
      <c r="UUA323" s="38"/>
      <c r="UUB323" s="38"/>
      <c r="UUC323" s="38"/>
      <c r="UUD323" s="38"/>
      <c r="UUE323" s="38"/>
      <c r="UUF323" s="38"/>
      <c r="UUG323" s="38"/>
      <c r="UUH323" s="38"/>
      <c r="UUI323" s="38"/>
      <c r="UUJ323" s="38"/>
      <c r="UUK323" s="38"/>
      <c r="UUL323" s="38"/>
      <c r="UUM323" s="38"/>
      <c r="UUN323" s="38"/>
      <c r="UUO323" s="38"/>
      <c r="UUP323" s="38"/>
      <c r="UUQ323" s="38"/>
      <c r="UUR323" s="38"/>
      <c r="UUS323" s="38"/>
      <c r="UUT323" s="38"/>
      <c r="UUU323" s="38"/>
      <c r="UUV323" s="38"/>
      <c r="UUW323" s="38"/>
      <c r="UUX323" s="38"/>
      <c r="UUY323" s="38"/>
      <c r="UUZ323" s="38"/>
      <c r="UVA323" s="38"/>
      <c r="UVB323" s="38"/>
      <c r="UVC323" s="38"/>
      <c r="UVD323" s="38"/>
      <c r="UVE323" s="38"/>
      <c r="UVF323" s="38"/>
      <c r="UVG323" s="38"/>
      <c r="UVH323" s="38"/>
      <c r="UVI323" s="38"/>
      <c r="UVJ323" s="38"/>
      <c r="UVK323" s="38"/>
      <c r="UVL323" s="38"/>
      <c r="UVM323" s="38"/>
      <c r="UVN323" s="38"/>
      <c r="UVO323" s="38"/>
      <c r="UVP323" s="38"/>
      <c r="UVQ323" s="38"/>
      <c r="UVR323" s="38"/>
      <c r="UVS323" s="38"/>
      <c r="UVT323" s="38"/>
      <c r="UVU323" s="38"/>
      <c r="UVV323" s="38"/>
      <c r="UVW323" s="38"/>
      <c r="UVX323" s="38"/>
      <c r="UVY323" s="38"/>
      <c r="UVZ323" s="38"/>
      <c r="UWA323" s="38"/>
      <c r="UWB323" s="38"/>
      <c r="UWC323" s="38"/>
      <c r="UWD323" s="38"/>
      <c r="UWE323" s="38"/>
      <c r="UWF323" s="38"/>
      <c r="UWG323" s="38"/>
      <c r="UWH323" s="38"/>
      <c r="UWI323" s="38"/>
      <c r="UWJ323" s="38"/>
      <c r="UWK323" s="38"/>
      <c r="UWL323" s="38"/>
      <c r="UWM323" s="38"/>
      <c r="UWN323" s="38"/>
      <c r="UWO323" s="38"/>
      <c r="UWP323" s="38"/>
      <c r="UWQ323" s="38"/>
      <c r="UWR323" s="38"/>
      <c r="UWS323" s="38"/>
      <c r="UWT323" s="38"/>
      <c r="UWU323" s="38"/>
      <c r="UWV323" s="38"/>
      <c r="UWW323" s="38"/>
      <c r="UWX323" s="38"/>
      <c r="UWY323" s="38"/>
      <c r="UWZ323" s="38"/>
      <c r="UXA323" s="38"/>
      <c r="UXB323" s="38"/>
      <c r="UXC323" s="38"/>
      <c r="UXD323" s="38"/>
      <c r="UXE323" s="38"/>
      <c r="UXF323" s="38"/>
      <c r="UXG323" s="38"/>
      <c r="UXH323" s="38"/>
      <c r="UXI323" s="38"/>
      <c r="UXJ323" s="38"/>
      <c r="UXK323" s="38"/>
      <c r="UXL323" s="38"/>
      <c r="UXM323" s="38"/>
      <c r="UXN323" s="38"/>
      <c r="UXO323" s="38"/>
      <c r="UXP323" s="38"/>
      <c r="UXQ323" s="38"/>
      <c r="UXR323" s="38"/>
      <c r="UXS323" s="38"/>
      <c r="UXT323" s="38"/>
      <c r="UXU323" s="38"/>
      <c r="UXV323" s="38"/>
      <c r="UXW323" s="38"/>
      <c r="UXX323" s="38"/>
      <c r="UXY323" s="38"/>
      <c r="UXZ323" s="38"/>
      <c r="UYA323" s="38"/>
      <c r="UYB323" s="38"/>
      <c r="UYC323" s="38"/>
      <c r="UYD323" s="38"/>
      <c r="UYE323" s="38"/>
      <c r="UYF323" s="38"/>
      <c r="UYG323" s="38"/>
      <c r="UYH323" s="38"/>
      <c r="UYI323" s="38"/>
      <c r="UYJ323" s="38"/>
      <c r="UYK323" s="38"/>
      <c r="UYL323" s="38"/>
      <c r="UYM323" s="38"/>
      <c r="UYN323" s="38"/>
      <c r="UYO323" s="38"/>
      <c r="UYP323" s="38"/>
      <c r="UYQ323" s="38"/>
      <c r="UYR323" s="38"/>
      <c r="UYS323" s="38"/>
      <c r="UYT323" s="38"/>
      <c r="UYU323" s="38"/>
      <c r="UYV323" s="38"/>
      <c r="UYW323" s="38"/>
      <c r="UYX323" s="38"/>
      <c r="UYY323" s="38"/>
      <c r="UYZ323" s="38"/>
      <c r="UZA323" s="38"/>
      <c r="UZB323" s="38"/>
      <c r="UZC323" s="38"/>
      <c r="UZD323" s="38"/>
      <c r="UZE323" s="38"/>
      <c r="UZF323" s="38"/>
      <c r="UZG323" s="38"/>
      <c r="UZH323" s="38"/>
      <c r="UZI323" s="38"/>
      <c r="UZJ323" s="38"/>
      <c r="UZK323" s="38"/>
      <c r="UZL323" s="38"/>
      <c r="UZM323" s="38"/>
      <c r="UZN323" s="38"/>
      <c r="UZO323" s="38"/>
      <c r="UZP323" s="38"/>
      <c r="UZQ323" s="38"/>
      <c r="UZR323" s="38"/>
      <c r="UZS323" s="38"/>
      <c r="UZT323" s="38"/>
      <c r="UZU323" s="38"/>
      <c r="UZV323" s="38"/>
      <c r="UZW323" s="38"/>
      <c r="UZX323" s="38"/>
      <c r="UZY323" s="38"/>
      <c r="UZZ323" s="38"/>
      <c r="VAA323" s="38"/>
      <c r="VAB323" s="38"/>
      <c r="VAC323" s="38"/>
      <c r="VAD323" s="38"/>
      <c r="VAE323" s="38"/>
      <c r="VAF323" s="38"/>
      <c r="VAG323" s="38"/>
      <c r="VAH323" s="38"/>
      <c r="VAI323" s="38"/>
      <c r="VAJ323" s="38"/>
      <c r="VAK323" s="38"/>
      <c r="VAL323" s="38"/>
      <c r="VAM323" s="38"/>
      <c r="VAN323" s="38"/>
      <c r="VAO323" s="38"/>
      <c r="VAP323" s="38"/>
      <c r="VAQ323" s="38"/>
      <c r="VAR323" s="38"/>
      <c r="VAS323" s="38"/>
      <c r="VAT323" s="38"/>
      <c r="VAU323" s="38"/>
      <c r="VAV323" s="38"/>
      <c r="VAW323" s="38"/>
      <c r="VAX323" s="38"/>
      <c r="VAY323" s="38"/>
      <c r="VAZ323" s="38"/>
      <c r="VBA323" s="38"/>
      <c r="VBB323" s="38"/>
      <c r="VBC323" s="38"/>
      <c r="VBD323" s="38"/>
      <c r="VBE323" s="38"/>
      <c r="VBF323" s="38"/>
      <c r="VBG323" s="38"/>
      <c r="VBH323" s="38"/>
      <c r="VBI323" s="38"/>
      <c r="VBJ323" s="38"/>
      <c r="VBK323" s="38"/>
      <c r="VBL323" s="38"/>
      <c r="VBM323" s="38"/>
      <c r="VBN323" s="38"/>
      <c r="VBO323" s="38"/>
      <c r="VBP323" s="38"/>
      <c r="VBQ323" s="38"/>
      <c r="VBR323" s="38"/>
      <c r="VBS323" s="38"/>
      <c r="VBT323" s="38"/>
      <c r="VBU323" s="38"/>
      <c r="VBV323" s="38"/>
      <c r="VBW323" s="38"/>
      <c r="VBX323" s="38"/>
      <c r="VBY323" s="38"/>
      <c r="VBZ323" s="38"/>
      <c r="VCA323" s="38"/>
      <c r="VCB323" s="38"/>
      <c r="VCC323" s="38"/>
      <c r="VCD323" s="38"/>
      <c r="VCE323" s="38"/>
      <c r="VCF323" s="38"/>
      <c r="VCG323" s="38"/>
      <c r="VCH323" s="38"/>
      <c r="VCI323" s="38"/>
      <c r="VCJ323" s="38"/>
      <c r="VCK323" s="38"/>
      <c r="VCL323" s="38"/>
      <c r="VCM323" s="38"/>
      <c r="VCN323" s="38"/>
      <c r="VCO323" s="38"/>
      <c r="VCP323" s="38"/>
      <c r="VCQ323" s="38"/>
      <c r="VCR323" s="38"/>
      <c r="VCS323" s="38"/>
      <c r="VCT323" s="38"/>
      <c r="VCU323" s="38"/>
      <c r="VCV323" s="38"/>
      <c r="VCW323" s="38"/>
      <c r="VCX323" s="38"/>
      <c r="VCY323" s="38"/>
      <c r="VCZ323" s="38"/>
      <c r="VDA323" s="38"/>
      <c r="VDB323" s="38"/>
      <c r="VDC323" s="38"/>
      <c r="VDD323" s="38"/>
      <c r="VDE323" s="38"/>
      <c r="VDF323" s="38"/>
      <c r="VDG323" s="38"/>
      <c r="VDH323" s="38"/>
      <c r="VDI323" s="38"/>
      <c r="VDJ323" s="38"/>
      <c r="VDK323" s="38"/>
      <c r="VDL323" s="38"/>
      <c r="VDM323" s="38"/>
      <c r="VDN323" s="38"/>
      <c r="VDO323" s="38"/>
      <c r="VDP323" s="38"/>
      <c r="VDQ323" s="38"/>
      <c r="VDR323" s="38"/>
      <c r="VDS323" s="38"/>
      <c r="VDT323" s="38"/>
      <c r="VDU323" s="38"/>
      <c r="VDV323" s="38"/>
      <c r="VDW323" s="38"/>
      <c r="VDX323" s="38"/>
      <c r="VDY323" s="38"/>
      <c r="VDZ323" s="38"/>
      <c r="VEA323" s="38"/>
      <c r="VEB323" s="38"/>
      <c r="VEC323" s="38"/>
      <c r="VED323" s="38"/>
      <c r="VEE323" s="38"/>
      <c r="VEF323" s="38"/>
      <c r="VEG323" s="38"/>
      <c r="VEH323" s="38"/>
      <c r="VEI323" s="38"/>
      <c r="VEJ323" s="38"/>
      <c r="VEK323" s="38"/>
      <c r="VEL323" s="38"/>
      <c r="VEM323" s="38"/>
      <c r="VEN323" s="38"/>
      <c r="VEO323" s="38"/>
      <c r="VEP323" s="38"/>
      <c r="VEQ323" s="38"/>
      <c r="VER323" s="38"/>
      <c r="VES323" s="38"/>
      <c r="VET323" s="38"/>
      <c r="VEU323" s="38"/>
      <c r="VEV323" s="38"/>
      <c r="VEW323" s="38"/>
      <c r="VEX323" s="38"/>
      <c r="VEY323" s="38"/>
      <c r="VEZ323" s="38"/>
      <c r="VFA323" s="38"/>
      <c r="VFB323" s="38"/>
      <c r="VFC323" s="38"/>
      <c r="VFD323" s="38"/>
      <c r="VFE323" s="38"/>
      <c r="VFF323" s="38"/>
      <c r="VFG323" s="38"/>
      <c r="VFH323" s="38"/>
      <c r="VFI323" s="38"/>
      <c r="VFJ323" s="38"/>
      <c r="VFK323" s="38"/>
      <c r="VFL323" s="38"/>
      <c r="VFM323" s="38"/>
      <c r="VFN323" s="38"/>
      <c r="VFO323" s="38"/>
      <c r="VFP323" s="38"/>
      <c r="VFQ323" s="38"/>
      <c r="VFR323" s="38"/>
      <c r="VFS323" s="38"/>
      <c r="VFT323" s="38"/>
      <c r="VFU323" s="38"/>
      <c r="VFV323" s="38"/>
      <c r="VFW323" s="38"/>
      <c r="VFX323" s="38"/>
      <c r="VFY323" s="38"/>
      <c r="VFZ323" s="38"/>
      <c r="VGA323" s="38"/>
      <c r="VGB323" s="38"/>
      <c r="VGC323" s="38"/>
      <c r="VGD323" s="38"/>
      <c r="VGE323" s="38"/>
      <c r="VGF323" s="38"/>
      <c r="VGG323" s="38"/>
      <c r="VGH323" s="38"/>
      <c r="VGI323" s="38"/>
      <c r="VGJ323" s="38"/>
      <c r="VGK323" s="38"/>
      <c r="VGL323" s="38"/>
      <c r="VGM323" s="38"/>
      <c r="VGN323" s="38"/>
      <c r="VGO323" s="38"/>
      <c r="VGP323" s="38"/>
      <c r="VGQ323" s="38"/>
      <c r="VGR323" s="38"/>
      <c r="VGS323" s="38"/>
      <c r="VGT323" s="38"/>
      <c r="VGU323" s="38"/>
      <c r="VGV323" s="38"/>
      <c r="VGW323" s="38"/>
      <c r="VGX323" s="38"/>
      <c r="VGY323" s="38"/>
      <c r="VGZ323" s="38"/>
      <c r="VHA323" s="38"/>
      <c r="VHB323" s="38"/>
      <c r="VHC323" s="38"/>
      <c r="VHD323" s="38"/>
      <c r="VHE323" s="38"/>
      <c r="VHF323" s="38"/>
      <c r="VHG323" s="38"/>
      <c r="VHH323" s="38"/>
      <c r="VHI323" s="38"/>
      <c r="VHJ323" s="38"/>
      <c r="VHK323" s="38"/>
      <c r="VHL323" s="38"/>
      <c r="VHM323" s="38"/>
      <c r="VHN323" s="38"/>
      <c r="VHO323" s="38"/>
      <c r="VHP323" s="38"/>
      <c r="VHQ323" s="38"/>
      <c r="VHR323" s="38"/>
      <c r="VHS323" s="38"/>
      <c r="VHT323" s="38"/>
      <c r="VHU323" s="38"/>
      <c r="VHV323" s="38"/>
      <c r="VHW323" s="38"/>
      <c r="VHX323" s="38"/>
      <c r="VHY323" s="38"/>
      <c r="VHZ323" s="38"/>
      <c r="VIA323" s="38"/>
      <c r="VIB323" s="38"/>
      <c r="VIC323" s="38"/>
      <c r="VID323" s="38"/>
      <c r="VIE323" s="38"/>
      <c r="VIF323" s="38"/>
      <c r="VIG323" s="38"/>
      <c r="VIH323" s="38"/>
      <c r="VII323" s="38"/>
      <c r="VIJ323" s="38"/>
      <c r="VIK323" s="38"/>
      <c r="VIL323" s="38"/>
      <c r="VIM323" s="38"/>
      <c r="VIN323" s="38"/>
      <c r="VIO323" s="38"/>
      <c r="VIP323" s="38"/>
      <c r="VIQ323" s="38"/>
      <c r="VIR323" s="38"/>
      <c r="VIS323" s="38"/>
      <c r="VIT323" s="38"/>
      <c r="VIU323" s="38"/>
      <c r="VIV323" s="38"/>
      <c r="VIW323" s="38"/>
      <c r="VIX323" s="38"/>
      <c r="VIY323" s="38"/>
      <c r="VIZ323" s="38"/>
      <c r="VJA323" s="38"/>
      <c r="VJB323" s="38"/>
      <c r="VJC323" s="38"/>
      <c r="VJD323" s="38"/>
      <c r="VJE323" s="38"/>
      <c r="VJF323" s="38"/>
      <c r="VJG323" s="38"/>
      <c r="VJH323" s="38"/>
      <c r="VJI323" s="38"/>
      <c r="VJJ323" s="38"/>
      <c r="VJK323" s="38"/>
      <c r="VJL323" s="38"/>
      <c r="VJM323" s="38"/>
      <c r="VJN323" s="38"/>
      <c r="VJO323" s="38"/>
      <c r="VJP323" s="38"/>
      <c r="VJQ323" s="38"/>
      <c r="VJR323" s="38"/>
      <c r="VJS323" s="38"/>
      <c r="VJT323" s="38"/>
      <c r="VJU323" s="38"/>
      <c r="VJV323" s="38"/>
      <c r="VJW323" s="38"/>
      <c r="VJX323" s="38"/>
      <c r="VJY323" s="38"/>
      <c r="VJZ323" s="38"/>
      <c r="VKA323" s="38"/>
      <c r="VKB323" s="38"/>
      <c r="VKC323" s="38"/>
      <c r="VKD323" s="38"/>
      <c r="VKE323" s="38"/>
      <c r="VKF323" s="38"/>
      <c r="VKG323" s="38"/>
      <c r="VKH323" s="38"/>
      <c r="VKI323" s="38"/>
      <c r="VKJ323" s="38"/>
      <c r="VKK323" s="38"/>
      <c r="VKL323" s="38"/>
      <c r="VKM323" s="38"/>
      <c r="VKN323" s="38"/>
      <c r="VKO323" s="38"/>
      <c r="VKP323" s="38"/>
      <c r="VKQ323" s="38"/>
      <c r="VKR323" s="38"/>
      <c r="VKS323" s="38"/>
      <c r="VKT323" s="38"/>
      <c r="VKU323" s="38"/>
      <c r="VKV323" s="38"/>
      <c r="VKW323" s="38"/>
      <c r="VKX323" s="38"/>
      <c r="VKY323" s="38"/>
      <c r="VKZ323" s="38"/>
      <c r="VLA323" s="38"/>
      <c r="VLB323" s="38"/>
      <c r="VLC323" s="38"/>
      <c r="VLD323" s="38"/>
      <c r="VLE323" s="38"/>
      <c r="VLF323" s="38"/>
      <c r="VLG323" s="38"/>
      <c r="VLH323" s="38"/>
      <c r="VLI323" s="38"/>
      <c r="VLJ323" s="38"/>
      <c r="VLK323" s="38"/>
      <c r="VLL323" s="38"/>
      <c r="VLM323" s="38"/>
      <c r="VLN323" s="38"/>
      <c r="VLO323" s="38"/>
      <c r="VLP323" s="38"/>
      <c r="VLQ323" s="38"/>
      <c r="VLR323" s="38"/>
      <c r="VLS323" s="38"/>
      <c r="VLT323" s="38"/>
      <c r="VLU323" s="38"/>
      <c r="VLV323" s="38"/>
      <c r="VLW323" s="38"/>
      <c r="VLX323" s="38"/>
      <c r="VLY323" s="38"/>
      <c r="VLZ323" s="38"/>
      <c r="VMA323" s="38"/>
      <c r="VMB323" s="38"/>
      <c r="VMC323" s="38"/>
      <c r="VMD323" s="38"/>
      <c r="VME323" s="38"/>
      <c r="VMF323" s="38"/>
      <c r="VMG323" s="38"/>
      <c r="VMH323" s="38"/>
      <c r="VMI323" s="38"/>
      <c r="VMJ323" s="38"/>
      <c r="VMK323" s="38"/>
      <c r="VML323" s="38"/>
      <c r="VMM323" s="38"/>
      <c r="VMN323" s="38"/>
      <c r="VMO323" s="38"/>
      <c r="VMP323" s="38"/>
      <c r="VMQ323" s="38"/>
      <c r="VMR323" s="38"/>
      <c r="VMS323" s="38"/>
      <c r="VMT323" s="38"/>
      <c r="VMU323" s="38"/>
      <c r="VMV323" s="38"/>
      <c r="VMW323" s="38"/>
      <c r="VMX323" s="38"/>
      <c r="VMY323" s="38"/>
      <c r="VMZ323" s="38"/>
      <c r="VNA323" s="38"/>
      <c r="VNB323" s="38"/>
      <c r="VNC323" s="38"/>
      <c r="VND323" s="38"/>
      <c r="VNE323" s="38"/>
      <c r="VNF323" s="38"/>
      <c r="VNG323" s="38"/>
      <c r="VNH323" s="38"/>
      <c r="VNI323" s="38"/>
      <c r="VNJ323" s="38"/>
      <c r="VNK323" s="38"/>
      <c r="VNL323" s="38"/>
      <c r="VNM323" s="38"/>
      <c r="VNN323" s="38"/>
      <c r="VNO323" s="38"/>
      <c r="VNP323" s="38"/>
      <c r="VNQ323" s="38"/>
      <c r="VNR323" s="38"/>
      <c r="VNS323" s="38"/>
      <c r="VNT323" s="38"/>
      <c r="VNU323" s="38"/>
      <c r="VNV323" s="38"/>
      <c r="VNW323" s="38"/>
      <c r="VNX323" s="38"/>
      <c r="VNY323" s="38"/>
      <c r="VNZ323" s="38"/>
      <c r="VOA323" s="38"/>
      <c r="VOB323" s="38"/>
      <c r="VOC323" s="38"/>
      <c r="VOD323" s="38"/>
      <c r="VOE323" s="38"/>
      <c r="VOF323" s="38"/>
      <c r="VOG323" s="38"/>
      <c r="VOH323" s="38"/>
      <c r="VOI323" s="38"/>
      <c r="VOJ323" s="38"/>
      <c r="VOK323" s="38"/>
      <c r="VOL323" s="38"/>
      <c r="VOM323" s="38"/>
      <c r="VON323" s="38"/>
      <c r="VOO323" s="38"/>
      <c r="VOP323" s="38"/>
      <c r="VOQ323" s="38"/>
      <c r="VOR323" s="38"/>
      <c r="VOS323" s="38"/>
      <c r="VOT323" s="38"/>
      <c r="VOU323" s="38"/>
      <c r="VOV323" s="38"/>
      <c r="VOW323" s="38"/>
      <c r="VOX323" s="38"/>
      <c r="VOY323" s="38"/>
      <c r="VOZ323" s="38"/>
      <c r="VPA323" s="38"/>
      <c r="VPB323" s="38"/>
      <c r="VPC323" s="38"/>
      <c r="VPD323" s="38"/>
      <c r="VPE323" s="38"/>
      <c r="VPF323" s="38"/>
      <c r="VPG323" s="38"/>
      <c r="VPH323" s="38"/>
      <c r="VPI323" s="38"/>
      <c r="VPJ323" s="38"/>
      <c r="VPK323" s="38"/>
      <c r="VPL323" s="38"/>
      <c r="VPM323" s="38"/>
      <c r="VPN323" s="38"/>
      <c r="VPO323" s="38"/>
      <c r="VPP323" s="38"/>
      <c r="VPQ323" s="38"/>
      <c r="VPR323" s="38"/>
      <c r="VPS323" s="38"/>
      <c r="VPT323" s="38"/>
      <c r="VPU323" s="38"/>
      <c r="VPV323" s="38"/>
      <c r="VPW323" s="38"/>
      <c r="VPX323" s="38"/>
      <c r="VPY323" s="38"/>
      <c r="VPZ323" s="38"/>
      <c r="VQA323" s="38"/>
      <c r="VQB323" s="38"/>
      <c r="VQC323" s="38"/>
      <c r="VQD323" s="38"/>
      <c r="VQE323" s="38"/>
      <c r="VQF323" s="38"/>
      <c r="VQG323" s="38"/>
      <c r="VQH323" s="38"/>
      <c r="VQI323" s="38"/>
      <c r="VQJ323" s="38"/>
      <c r="VQK323" s="38"/>
      <c r="VQL323" s="38"/>
      <c r="VQM323" s="38"/>
      <c r="VQN323" s="38"/>
      <c r="VQO323" s="38"/>
      <c r="VQP323" s="38"/>
      <c r="VQQ323" s="38"/>
      <c r="VQR323" s="38"/>
      <c r="VQS323" s="38"/>
      <c r="VQT323" s="38"/>
      <c r="VQU323" s="38"/>
      <c r="VQV323" s="38"/>
      <c r="VQW323" s="38"/>
      <c r="VQX323" s="38"/>
      <c r="VQY323" s="38"/>
      <c r="VQZ323" s="38"/>
      <c r="VRA323" s="38"/>
      <c r="VRB323" s="38"/>
      <c r="VRC323" s="38"/>
      <c r="VRD323" s="38"/>
      <c r="VRE323" s="38"/>
      <c r="VRF323" s="38"/>
      <c r="VRG323" s="38"/>
      <c r="VRH323" s="38"/>
      <c r="VRI323" s="38"/>
      <c r="VRJ323" s="38"/>
      <c r="VRK323" s="38"/>
      <c r="VRL323" s="38"/>
      <c r="VRM323" s="38"/>
      <c r="VRN323" s="38"/>
      <c r="VRO323" s="38"/>
      <c r="VRP323" s="38"/>
      <c r="VRQ323" s="38"/>
      <c r="VRR323" s="38"/>
      <c r="VRS323" s="38"/>
      <c r="VRT323" s="38"/>
      <c r="VRU323" s="38"/>
      <c r="VRV323" s="38"/>
      <c r="VRW323" s="38"/>
      <c r="VRX323" s="38"/>
      <c r="VRY323" s="38"/>
      <c r="VRZ323" s="38"/>
      <c r="VSA323" s="38"/>
      <c r="VSB323" s="38"/>
      <c r="VSC323" s="38"/>
      <c r="VSD323" s="38"/>
      <c r="VSE323" s="38"/>
      <c r="VSF323" s="38"/>
      <c r="VSG323" s="38"/>
      <c r="VSH323" s="38"/>
      <c r="VSI323" s="38"/>
      <c r="VSJ323" s="38"/>
      <c r="VSK323" s="38"/>
      <c r="VSL323" s="38"/>
      <c r="VSM323" s="38"/>
      <c r="VSN323" s="38"/>
      <c r="VSO323" s="38"/>
      <c r="VSP323" s="38"/>
      <c r="VSQ323" s="38"/>
      <c r="VSR323" s="38"/>
      <c r="VSS323" s="38"/>
      <c r="VST323" s="38"/>
      <c r="VSU323" s="38"/>
      <c r="VSV323" s="38"/>
      <c r="VSW323" s="38"/>
      <c r="VSX323" s="38"/>
      <c r="VSY323" s="38"/>
      <c r="VSZ323" s="38"/>
      <c r="VTA323" s="38"/>
      <c r="VTB323" s="38"/>
      <c r="VTC323" s="38"/>
      <c r="VTD323" s="38"/>
      <c r="VTE323" s="38"/>
      <c r="VTF323" s="38"/>
      <c r="VTG323" s="38"/>
      <c r="VTH323" s="38"/>
      <c r="VTI323" s="38"/>
      <c r="VTJ323" s="38"/>
      <c r="VTK323" s="38"/>
      <c r="VTL323" s="38"/>
      <c r="VTM323" s="38"/>
      <c r="VTN323" s="38"/>
      <c r="VTO323" s="38"/>
      <c r="VTP323" s="38"/>
      <c r="VTQ323" s="38"/>
      <c r="VTR323" s="38"/>
      <c r="VTS323" s="38"/>
      <c r="VTT323" s="38"/>
      <c r="VTU323" s="38"/>
      <c r="VTV323" s="38"/>
      <c r="VTW323" s="38"/>
      <c r="VTX323" s="38"/>
      <c r="VTY323" s="38"/>
      <c r="VTZ323" s="38"/>
      <c r="VUA323" s="38"/>
      <c r="VUB323" s="38"/>
      <c r="VUC323" s="38"/>
      <c r="VUD323" s="38"/>
      <c r="VUE323" s="38"/>
      <c r="VUF323" s="38"/>
      <c r="VUG323" s="38"/>
      <c r="VUH323" s="38"/>
      <c r="VUI323" s="38"/>
      <c r="VUJ323" s="38"/>
      <c r="VUK323" s="38"/>
      <c r="VUL323" s="38"/>
      <c r="VUM323" s="38"/>
      <c r="VUN323" s="38"/>
      <c r="VUO323" s="38"/>
      <c r="VUP323" s="38"/>
      <c r="VUQ323" s="38"/>
      <c r="VUR323" s="38"/>
      <c r="VUS323" s="38"/>
      <c r="VUT323" s="38"/>
      <c r="VUU323" s="38"/>
      <c r="VUV323" s="38"/>
      <c r="VUW323" s="38"/>
      <c r="VUX323" s="38"/>
      <c r="VUY323" s="38"/>
      <c r="VUZ323" s="38"/>
      <c r="VVA323" s="38"/>
      <c r="VVB323" s="38"/>
      <c r="VVC323" s="38"/>
      <c r="VVD323" s="38"/>
      <c r="VVE323" s="38"/>
      <c r="VVF323" s="38"/>
      <c r="VVG323" s="38"/>
      <c r="VVH323" s="38"/>
      <c r="VVI323" s="38"/>
      <c r="VVJ323" s="38"/>
      <c r="VVK323" s="38"/>
      <c r="VVL323" s="38"/>
      <c r="VVM323" s="38"/>
      <c r="VVN323" s="38"/>
      <c r="VVO323" s="38"/>
      <c r="VVP323" s="38"/>
      <c r="VVQ323" s="38"/>
      <c r="VVR323" s="38"/>
      <c r="VVS323" s="38"/>
      <c r="VVT323" s="38"/>
      <c r="VVU323" s="38"/>
      <c r="VVV323" s="38"/>
      <c r="VVW323" s="38"/>
      <c r="VVX323" s="38"/>
      <c r="VVY323" s="38"/>
      <c r="VVZ323" s="38"/>
      <c r="VWA323" s="38"/>
      <c r="VWB323" s="38"/>
      <c r="VWC323" s="38"/>
      <c r="VWD323" s="38"/>
      <c r="VWE323" s="38"/>
      <c r="VWF323" s="38"/>
      <c r="VWG323" s="38"/>
      <c r="VWH323" s="38"/>
      <c r="VWI323" s="38"/>
      <c r="VWJ323" s="38"/>
      <c r="VWK323" s="38"/>
      <c r="VWL323" s="38"/>
      <c r="VWM323" s="38"/>
      <c r="VWN323" s="38"/>
      <c r="VWO323" s="38"/>
      <c r="VWP323" s="38"/>
      <c r="VWQ323" s="38"/>
      <c r="VWR323" s="38"/>
      <c r="VWS323" s="38"/>
      <c r="VWT323" s="38"/>
      <c r="VWU323" s="38"/>
      <c r="VWV323" s="38"/>
      <c r="VWW323" s="38"/>
      <c r="VWX323" s="38"/>
      <c r="VWY323" s="38"/>
      <c r="VWZ323" s="38"/>
      <c r="VXA323" s="38"/>
      <c r="VXB323" s="38"/>
      <c r="VXC323" s="38"/>
      <c r="VXD323" s="38"/>
      <c r="VXE323" s="38"/>
      <c r="VXF323" s="38"/>
      <c r="VXG323" s="38"/>
      <c r="VXH323" s="38"/>
      <c r="VXI323" s="38"/>
      <c r="VXJ323" s="38"/>
      <c r="VXK323" s="38"/>
      <c r="VXL323" s="38"/>
      <c r="VXM323" s="38"/>
      <c r="VXN323" s="38"/>
      <c r="VXO323" s="38"/>
      <c r="VXP323" s="38"/>
      <c r="VXQ323" s="38"/>
      <c r="VXR323" s="38"/>
      <c r="VXS323" s="38"/>
      <c r="VXT323" s="38"/>
      <c r="VXU323" s="38"/>
      <c r="VXV323" s="38"/>
      <c r="VXW323" s="38"/>
      <c r="VXX323" s="38"/>
      <c r="VXY323" s="38"/>
      <c r="VXZ323" s="38"/>
      <c r="VYA323" s="38"/>
      <c r="VYB323" s="38"/>
      <c r="VYC323" s="38"/>
      <c r="VYD323" s="38"/>
      <c r="VYE323" s="38"/>
      <c r="VYF323" s="38"/>
      <c r="VYG323" s="38"/>
      <c r="VYH323" s="38"/>
      <c r="VYI323" s="38"/>
      <c r="VYJ323" s="38"/>
      <c r="VYK323" s="38"/>
      <c r="VYL323" s="38"/>
      <c r="VYM323" s="38"/>
      <c r="VYN323" s="38"/>
      <c r="VYO323" s="38"/>
      <c r="VYP323" s="38"/>
      <c r="VYQ323" s="38"/>
      <c r="VYR323" s="38"/>
      <c r="VYS323" s="38"/>
      <c r="VYT323" s="38"/>
      <c r="VYU323" s="38"/>
      <c r="VYV323" s="38"/>
      <c r="VYW323" s="38"/>
      <c r="VYX323" s="38"/>
      <c r="VYY323" s="38"/>
      <c r="VYZ323" s="38"/>
      <c r="VZA323" s="38"/>
      <c r="VZB323" s="38"/>
      <c r="VZC323" s="38"/>
      <c r="VZD323" s="38"/>
      <c r="VZE323" s="38"/>
      <c r="VZF323" s="38"/>
      <c r="VZG323" s="38"/>
      <c r="VZH323" s="38"/>
      <c r="VZI323" s="38"/>
      <c r="VZJ323" s="38"/>
      <c r="VZK323" s="38"/>
      <c r="VZL323" s="38"/>
      <c r="VZM323" s="38"/>
      <c r="VZN323" s="38"/>
      <c r="VZO323" s="38"/>
      <c r="VZP323" s="38"/>
      <c r="VZQ323" s="38"/>
      <c r="VZR323" s="38"/>
      <c r="VZS323" s="38"/>
      <c r="VZT323" s="38"/>
      <c r="VZU323" s="38"/>
      <c r="VZV323" s="38"/>
      <c r="VZW323" s="38"/>
      <c r="VZX323" s="38"/>
      <c r="VZY323" s="38"/>
      <c r="VZZ323" s="38"/>
      <c r="WAA323" s="38"/>
      <c r="WAB323" s="38"/>
      <c r="WAC323" s="38"/>
      <c r="WAD323" s="38"/>
      <c r="WAE323" s="38"/>
      <c r="WAF323" s="38"/>
      <c r="WAG323" s="38"/>
      <c r="WAH323" s="38"/>
      <c r="WAI323" s="38"/>
      <c r="WAJ323" s="38"/>
      <c r="WAK323" s="38"/>
      <c r="WAL323" s="38"/>
      <c r="WAM323" s="38"/>
      <c r="WAN323" s="38"/>
      <c r="WAO323" s="38"/>
      <c r="WAP323" s="38"/>
      <c r="WAQ323" s="38"/>
      <c r="WAR323" s="38"/>
      <c r="WAS323" s="38"/>
      <c r="WAT323" s="38"/>
      <c r="WAU323" s="38"/>
      <c r="WAV323" s="38"/>
      <c r="WAW323" s="38"/>
      <c r="WAX323" s="38"/>
      <c r="WAY323" s="38"/>
      <c r="WAZ323" s="38"/>
      <c r="WBA323" s="38"/>
      <c r="WBB323" s="38"/>
      <c r="WBC323" s="38"/>
      <c r="WBD323" s="38"/>
      <c r="WBE323" s="38"/>
      <c r="WBF323" s="38"/>
      <c r="WBG323" s="38"/>
      <c r="WBH323" s="38"/>
      <c r="WBI323" s="38"/>
      <c r="WBJ323" s="38"/>
      <c r="WBK323" s="38"/>
      <c r="WBL323" s="38"/>
      <c r="WBM323" s="38"/>
      <c r="WBN323" s="38"/>
      <c r="WBO323" s="38"/>
      <c r="WBP323" s="38"/>
      <c r="WBQ323" s="38"/>
      <c r="WBR323" s="38"/>
      <c r="WBS323" s="38"/>
      <c r="WBT323" s="38"/>
      <c r="WBU323" s="38"/>
      <c r="WBV323" s="38"/>
      <c r="WBW323" s="38"/>
      <c r="WBX323" s="38"/>
      <c r="WBY323" s="38"/>
      <c r="WBZ323" s="38"/>
      <c r="WCA323" s="38"/>
      <c r="WCB323" s="38"/>
      <c r="WCC323" s="38"/>
      <c r="WCD323" s="38"/>
      <c r="WCE323" s="38"/>
      <c r="WCF323" s="38"/>
      <c r="WCG323" s="38"/>
      <c r="WCH323" s="38"/>
      <c r="WCI323" s="38"/>
      <c r="WCJ323" s="38"/>
      <c r="WCK323" s="38"/>
      <c r="WCL323" s="38"/>
      <c r="WCM323" s="38"/>
      <c r="WCN323" s="38"/>
      <c r="WCO323" s="38"/>
      <c r="WCP323" s="38"/>
      <c r="WCQ323" s="38"/>
      <c r="WCR323" s="38"/>
      <c r="WCS323" s="38"/>
      <c r="WCT323" s="38"/>
      <c r="WCU323" s="38"/>
      <c r="WCV323" s="38"/>
      <c r="WCW323" s="38"/>
      <c r="WCX323" s="38"/>
      <c r="WCY323" s="38"/>
      <c r="WCZ323" s="38"/>
      <c r="WDA323" s="38"/>
      <c r="WDB323" s="38"/>
      <c r="WDC323" s="38"/>
      <c r="WDD323" s="38"/>
      <c r="WDE323" s="38"/>
      <c r="WDF323" s="38"/>
      <c r="WDG323" s="38"/>
      <c r="WDH323" s="38"/>
      <c r="WDI323" s="38"/>
      <c r="WDJ323" s="38"/>
      <c r="WDK323" s="38"/>
      <c r="WDL323" s="38"/>
      <c r="WDM323" s="38"/>
      <c r="WDN323" s="38"/>
      <c r="WDO323" s="38"/>
      <c r="WDP323" s="38"/>
      <c r="WDQ323" s="38"/>
      <c r="WDR323" s="38"/>
      <c r="WDS323" s="38"/>
      <c r="WDT323" s="38"/>
      <c r="WDU323" s="38"/>
      <c r="WDV323" s="38"/>
      <c r="WDW323" s="38"/>
      <c r="WDX323" s="38"/>
      <c r="WDY323" s="38"/>
      <c r="WDZ323" s="38"/>
      <c r="WEA323" s="38"/>
      <c r="WEB323" s="38"/>
      <c r="WEC323" s="38"/>
      <c r="WED323" s="38"/>
      <c r="WEE323" s="38"/>
      <c r="WEF323" s="38"/>
      <c r="WEG323" s="38"/>
      <c r="WEH323" s="38"/>
      <c r="WEI323" s="38"/>
      <c r="WEJ323" s="38"/>
      <c r="WEK323" s="38"/>
      <c r="WEL323" s="38"/>
      <c r="WEM323" s="38"/>
      <c r="WEN323" s="38"/>
      <c r="WEO323" s="38"/>
      <c r="WEP323" s="38"/>
      <c r="WEQ323" s="38"/>
      <c r="WER323" s="38"/>
      <c r="WES323" s="38"/>
      <c r="WET323" s="38"/>
      <c r="WEU323" s="38"/>
      <c r="WEV323" s="38"/>
      <c r="WEW323" s="38"/>
      <c r="WEX323" s="38"/>
      <c r="WEY323" s="38"/>
      <c r="WEZ323" s="38"/>
      <c r="WFA323" s="38"/>
      <c r="WFB323" s="38"/>
      <c r="WFC323" s="38"/>
      <c r="WFD323" s="38"/>
      <c r="WFE323" s="38"/>
      <c r="WFF323" s="38"/>
      <c r="WFG323" s="38"/>
      <c r="WFH323" s="38"/>
      <c r="WFI323" s="38"/>
      <c r="WFJ323" s="38"/>
      <c r="WFK323" s="38"/>
      <c r="WFL323" s="38"/>
      <c r="WFM323" s="38"/>
      <c r="WFN323" s="38"/>
      <c r="WFO323" s="38"/>
      <c r="WFP323" s="38"/>
      <c r="WFQ323" s="38"/>
      <c r="WFR323" s="38"/>
      <c r="WFS323" s="38"/>
      <c r="WFT323" s="38"/>
      <c r="WFU323" s="38"/>
      <c r="WFV323" s="38"/>
      <c r="WFW323" s="38"/>
      <c r="WFX323" s="38"/>
      <c r="WFY323" s="38"/>
      <c r="WFZ323" s="38"/>
      <c r="WGA323" s="38"/>
      <c r="WGB323" s="38"/>
      <c r="WGC323" s="38"/>
      <c r="WGD323" s="38"/>
      <c r="WGE323" s="38"/>
      <c r="WGF323" s="38"/>
      <c r="WGG323" s="38"/>
      <c r="WGH323" s="38"/>
      <c r="WGI323" s="38"/>
      <c r="WGJ323" s="38"/>
      <c r="WGK323" s="38"/>
      <c r="WGL323" s="38"/>
      <c r="WGM323" s="38"/>
      <c r="WGN323" s="38"/>
      <c r="WGO323" s="38"/>
      <c r="WGP323" s="38"/>
      <c r="WGQ323" s="38"/>
      <c r="WGR323" s="38"/>
      <c r="WGS323" s="38"/>
      <c r="WGT323" s="38"/>
      <c r="WGU323" s="38"/>
      <c r="WGV323" s="38"/>
      <c r="WGW323" s="38"/>
      <c r="WGX323" s="38"/>
      <c r="WGY323" s="38"/>
      <c r="WGZ323" s="38"/>
      <c r="WHA323" s="38"/>
      <c r="WHB323" s="38"/>
      <c r="WHC323" s="38"/>
      <c r="WHD323" s="38"/>
      <c r="WHE323" s="38"/>
      <c r="WHF323" s="38"/>
      <c r="WHG323" s="38"/>
      <c r="WHH323" s="38"/>
      <c r="WHI323" s="38"/>
      <c r="WHJ323" s="38"/>
      <c r="WHK323" s="38"/>
      <c r="WHL323" s="38"/>
      <c r="WHM323" s="38"/>
      <c r="WHN323" s="38"/>
      <c r="WHO323" s="38"/>
      <c r="WHP323" s="38"/>
      <c r="WHQ323" s="38"/>
      <c r="WHR323" s="38"/>
      <c r="WHS323" s="38"/>
      <c r="WHT323" s="38"/>
      <c r="WHU323" s="38"/>
      <c r="WHV323" s="38"/>
      <c r="WHW323" s="38"/>
      <c r="WHX323" s="38"/>
      <c r="WHY323" s="38"/>
      <c r="WHZ323" s="38"/>
      <c r="WIA323" s="38"/>
      <c r="WIB323" s="38"/>
      <c r="WIC323" s="38"/>
      <c r="WID323" s="38"/>
      <c r="WIE323" s="38"/>
      <c r="WIF323" s="38"/>
      <c r="WIG323" s="38"/>
      <c r="WIH323" s="38"/>
      <c r="WII323" s="38"/>
      <c r="WIJ323" s="38"/>
      <c r="WIK323" s="38"/>
      <c r="WIL323" s="38"/>
      <c r="WIM323" s="38"/>
      <c r="WIN323" s="38"/>
      <c r="WIO323" s="38"/>
      <c r="WIP323" s="38"/>
      <c r="WIQ323" s="38"/>
      <c r="WIR323" s="38"/>
      <c r="WIS323" s="38"/>
      <c r="WIT323" s="38"/>
      <c r="WIU323" s="38"/>
      <c r="WIV323" s="38"/>
      <c r="WIW323" s="38"/>
      <c r="WIX323" s="38"/>
      <c r="WIY323" s="38"/>
      <c r="WIZ323" s="38"/>
      <c r="WJA323" s="38"/>
      <c r="WJB323" s="38"/>
      <c r="WJC323" s="38"/>
      <c r="WJD323" s="38"/>
      <c r="WJE323" s="38"/>
      <c r="WJF323" s="38"/>
      <c r="WJG323" s="38"/>
      <c r="WJH323" s="38"/>
      <c r="WJI323" s="38"/>
      <c r="WJJ323" s="38"/>
      <c r="WJK323" s="38"/>
      <c r="WJL323" s="38"/>
      <c r="WJM323" s="38"/>
      <c r="WJN323" s="38"/>
      <c r="WJO323" s="38"/>
      <c r="WJP323" s="38"/>
      <c r="WJQ323" s="38"/>
      <c r="WJR323" s="38"/>
      <c r="WJS323" s="38"/>
      <c r="WJT323" s="38"/>
      <c r="WJU323" s="38"/>
      <c r="WJV323" s="38"/>
      <c r="WJW323" s="38"/>
      <c r="WJX323" s="38"/>
      <c r="WJY323" s="38"/>
      <c r="WJZ323" s="38"/>
      <c r="WKA323" s="38"/>
      <c r="WKB323" s="38"/>
      <c r="WKC323" s="38"/>
      <c r="WKD323" s="38"/>
      <c r="WKE323" s="38"/>
      <c r="WKF323" s="38"/>
      <c r="WKG323" s="38"/>
      <c r="WKH323" s="38"/>
      <c r="WKI323" s="38"/>
      <c r="WKJ323" s="38"/>
      <c r="WKK323" s="38"/>
      <c r="WKL323" s="38"/>
      <c r="WKM323" s="38"/>
      <c r="WKN323" s="38"/>
      <c r="WKO323" s="38"/>
      <c r="WKP323" s="38"/>
      <c r="WKQ323" s="38"/>
      <c r="WKR323" s="38"/>
      <c r="WKS323" s="38"/>
      <c r="WKT323" s="38"/>
      <c r="WKU323" s="38"/>
      <c r="WKV323" s="38"/>
      <c r="WKW323" s="38"/>
      <c r="WKX323" s="38"/>
      <c r="WKY323" s="38"/>
      <c r="WKZ323" s="38"/>
      <c r="WLA323" s="38"/>
      <c r="WLB323" s="38"/>
      <c r="WLC323" s="38"/>
      <c r="WLD323" s="38"/>
      <c r="WLE323" s="38"/>
      <c r="WLF323" s="38"/>
      <c r="WLG323" s="38"/>
      <c r="WLH323" s="38"/>
      <c r="WLI323" s="38"/>
      <c r="WLJ323" s="38"/>
      <c r="WLK323" s="38"/>
      <c r="WLL323" s="38"/>
      <c r="WLM323" s="38"/>
      <c r="WLN323" s="38"/>
      <c r="WLO323" s="38"/>
      <c r="WLP323" s="38"/>
      <c r="WLQ323" s="38"/>
      <c r="WLR323" s="38"/>
      <c r="WLS323" s="38"/>
      <c r="WLT323" s="38"/>
      <c r="WLU323" s="38"/>
      <c r="WLV323" s="38"/>
      <c r="WLW323" s="38"/>
      <c r="WLX323" s="38"/>
      <c r="WLY323" s="38"/>
      <c r="WLZ323" s="38"/>
      <c r="WMA323" s="38"/>
      <c r="WMB323" s="38"/>
      <c r="WMC323" s="38"/>
      <c r="WMD323" s="38"/>
      <c r="WME323" s="38"/>
      <c r="WMF323" s="38"/>
      <c r="WMG323" s="38"/>
      <c r="WMH323" s="38"/>
      <c r="WMI323" s="38"/>
      <c r="WMJ323" s="38"/>
      <c r="WMK323" s="38"/>
      <c r="WML323" s="38"/>
      <c r="WMM323" s="38"/>
      <c r="WMN323" s="38"/>
      <c r="WMO323" s="38"/>
      <c r="WMP323" s="38"/>
      <c r="WMQ323" s="38"/>
      <c r="WMR323" s="38"/>
      <c r="WMS323" s="38"/>
      <c r="WMT323" s="38"/>
      <c r="WMU323" s="38"/>
      <c r="WMV323" s="38"/>
      <c r="WMW323" s="38"/>
      <c r="WMX323" s="38"/>
      <c r="WMY323" s="38"/>
      <c r="WMZ323" s="38"/>
      <c r="WNA323" s="38"/>
      <c r="WNB323" s="38"/>
      <c r="WNC323" s="38"/>
      <c r="WND323" s="38"/>
      <c r="WNE323" s="38"/>
      <c r="WNF323" s="38"/>
      <c r="WNG323" s="38"/>
      <c r="WNH323" s="38"/>
      <c r="WNI323" s="38"/>
      <c r="WNJ323" s="38"/>
      <c r="WNK323" s="38"/>
      <c r="WNL323" s="38"/>
      <c r="WNM323" s="38"/>
      <c r="WNN323" s="38"/>
      <c r="WNO323" s="38"/>
      <c r="WNP323" s="38"/>
      <c r="WNQ323" s="38"/>
      <c r="WNR323" s="38"/>
      <c r="WNS323" s="38"/>
      <c r="WNT323" s="38"/>
      <c r="WNU323" s="38"/>
      <c r="WNV323" s="38"/>
      <c r="WNW323" s="38"/>
      <c r="WNX323" s="38"/>
      <c r="WNY323" s="38"/>
      <c r="WNZ323" s="38"/>
      <c r="WOA323" s="38"/>
      <c r="WOB323" s="38"/>
      <c r="WOC323" s="38"/>
      <c r="WOD323" s="38"/>
      <c r="WOE323" s="38"/>
      <c r="WOF323" s="38"/>
      <c r="WOG323" s="38"/>
      <c r="WOH323" s="38"/>
      <c r="WOI323" s="38"/>
      <c r="WOJ323" s="38"/>
      <c r="WOK323" s="38"/>
      <c r="WOL323" s="38"/>
      <c r="WOM323" s="38"/>
      <c r="WON323" s="38"/>
      <c r="WOO323" s="38"/>
      <c r="WOP323" s="38"/>
      <c r="WOQ323" s="38"/>
      <c r="WOR323" s="38"/>
      <c r="WOS323" s="38"/>
      <c r="WOT323" s="38"/>
      <c r="WOU323" s="38"/>
      <c r="WOV323" s="38"/>
      <c r="WOW323" s="38"/>
      <c r="WOX323" s="38"/>
      <c r="WOY323" s="38"/>
      <c r="WOZ323" s="38"/>
      <c r="WPA323" s="38"/>
      <c r="WPB323" s="38"/>
      <c r="WPC323" s="38"/>
      <c r="WPD323" s="38"/>
      <c r="WPE323" s="38"/>
      <c r="WPF323" s="38"/>
      <c r="WPG323" s="38"/>
      <c r="WPH323" s="38"/>
      <c r="WPI323" s="38"/>
      <c r="WPJ323" s="38"/>
      <c r="WPK323" s="38"/>
      <c r="WPL323" s="38"/>
      <c r="WPM323" s="38"/>
      <c r="WPN323" s="38"/>
      <c r="WPO323" s="38"/>
      <c r="WPP323" s="38"/>
      <c r="WPQ323" s="38"/>
      <c r="WPR323" s="38"/>
      <c r="WPS323" s="38"/>
      <c r="WPT323" s="38"/>
      <c r="WPU323" s="38"/>
      <c r="WPV323" s="38"/>
      <c r="WPW323" s="38"/>
      <c r="WPX323" s="38"/>
      <c r="WPY323" s="38"/>
      <c r="WPZ323" s="38"/>
      <c r="WQA323" s="38"/>
      <c r="WQB323" s="38"/>
      <c r="WQC323" s="38"/>
      <c r="WQD323" s="38"/>
      <c r="WQE323" s="38"/>
      <c r="WQF323" s="38"/>
      <c r="WQG323" s="38"/>
      <c r="WQH323" s="38"/>
      <c r="WQI323" s="38"/>
      <c r="WQJ323" s="38"/>
      <c r="WQK323" s="38"/>
      <c r="WQL323" s="38"/>
      <c r="WQM323" s="38"/>
      <c r="WQN323" s="38"/>
      <c r="WQO323" s="38"/>
      <c r="WQP323" s="38"/>
      <c r="WQQ323" s="38"/>
      <c r="WQR323" s="38"/>
      <c r="WQS323" s="38"/>
      <c r="WQT323" s="38"/>
      <c r="WQU323" s="38"/>
      <c r="WQV323" s="38"/>
      <c r="WQW323" s="38"/>
      <c r="WQX323" s="38"/>
      <c r="WQY323" s="38"/>
      <c r="WQZ323" s="38"/>
      <c r="WRA323" s="38"/>
      <c r="WRB323" s="38"/>
      <c r="WRC323" s="38"/>
      <c r="WRD323" s="38"/>
      <c r="WRE323" s="38"/>
      <c r="WRF323" s="38"/>
      <c r="WRG323" s="38"/>
      <c r="WRH323" s="38"/>
      <c r="WRI323" s="38"/>
      <c r="WRJ323" s="38"/>
      <c r="WRK323" s="38"/>
      <c r="WRL323" s="38"/>
      <c r="WRM323" s="38"/>
      <c r="WRN323" s="38"/>
      <c r="WRO323" s="38"/>
      <c r="WRP323" s="38"/>
      <c r="WRQ323" s="38"/>
      <c r="WRR323" s="38"/>
      <c r="WRS323" s="38"/>
      <c r="WRT323" s="38"/>
      <c r="WRU323" s="38"/>
      <c r="WRV323" s="38"/>
      <c r="WRW323" s="38"/>
      <c r="WRX323" s="38"/>
      <c r="WRY323" s="38"/>
      <c r="WRZ323" s="38"/>
      <c r="WSA323" s="38"/>
      <c r="WSB323" s="38"/>
      <c r="WSC323" s="38"/>
      <c r="WSD323" s="38"/>
      <c r="WSE323" s="38"/>
      <c r="WSF323" s="38"/>
      <c r="WSG323" s="38"/>
      <c r="WSH323" s="38"/>
      <c r="WSI323" s="38"/>
      <c r="WSJ323" s="38"/>
      <c r="WSK323" s="38"/>
      <c r="WSL323" s="38"/>
      <c r="WSM323" s="38"/>
      <c r="WSN323" s="38"/>
      <c r="WSO323" s="38"/>
      <c r="WSP323" s="38"/>
      <c r="WSQ323" s="38"/>
      <c r="WSR323" s="38"/>
      <c r="WSS323" s="38"/>
      <c r="WST323" s="38"/>
      <c r="WSU323" s="38"/>
      <c r="WSV323" s="38"/>
      <c r="WSW323" s="38"/>
      <c r="WSX323" s="38"/>
      <c r="WSY323" s="38"/>
      <c r="WSZ323" s="38"/>
      <c r="WTA323" s="38"/>
      <c r="WTB323" s="38"/>
      <c r="WTC323" s="38"/>
      <c r="WTD323" s="38"/>
      <c r="WTE323" s="38"/>
      <c r="WTF323" s="38"/>
      <c r="WTG323" s="38"/>
      <c r="WTH323" s="38"/>
      <c r="WTI323" s="38"/>
      <c r="WTJ323" s="38"/>
      <c r="WTK323" s="38"/>
      <c r="WTL323" s="38"/>
      <c r="WTM323" s="38"/>
      <c r="WTN323" s="38"/>
      <c r="WTO323" s="38"/>
      <c r="WTP323" s="38"/>
      <c r="WTQ323" s="38"/>
      <c r="WTR323" s="38"/>
      <c r="WTS323" s="38"/>
      <c r="WTT323" s="38"/>
      <c r="WTU323" s="38"/>
      <c r="WTV323" s="38"/>
      <c r="WTW323" s="38"/>
      <c r="WTX323" s="38"/>
      <c r="WTY323" s="38"/>
      <c r="WTZ323" s="38"/>
      <c r="WUA323" s="38"/>
      <c r="WUB323" s="38"/>
      <c r="WUC323" s="38"/>
      <c r="WUD323" s="38"/>
      <c r="WUE323" s="38"/>
      <c r="WUF323" s="38"/>
      <c r="WUG323" s="38"/>
      <c r="WUH323" s="38"/>
      <c r="WUI323" s="38"/>
      <c r="WUJ323" s="38"/>
      <c r="WUK323" s="38"/>
      <c r="WUL323" s="38"/>
      <c r="WUM323" s="38"/>
      <c r="WUN323" s="38"/>
      <c r="WUO323" s="38"/>
      <c r="WUP323" s="38"/>
      <c r="WUQ323" s="38"/>
      <c r="WUR323" s="38"/>
      <c r="WUS323" s="38"/>
      <c r="WUT323" s="38"/>
      <c r="WUU323" s="38"/>
      <c r="WUV323" s="38"/>
      <c r="WUW323" s="38"/>
      <c r="WUX323" s="38"/>
      <c r="WUY323" s="38"/>
      <c r="WUZ323" s="38"/>
      <c r="WVA323" s="38"/>
      <c r="WVB323" s="38"/>
      <c r="WVC323" s="38"/>
      <c r="WVD323" s="38"/>
      <c r="WVE323" s="38"/>
      <c r="WVF323" s="38"/>
      <c r="WVG323" s="38"/>
      <c r="WVH323" s="38"/>
      <c r="WVI323" s="38"/>
      <c r="WVJ323" s="38"/>
      <c r="WVK323" s="38"/>
      <c r="WVL323" s="38"/>
      <c r="WVM323" s="38"/>
      <c r="WVN323" s="38"/>
      <c r="WVO323" s="38"/>
      <c r="WVP323" s="38"/>
      <c r="WVQ323" s="38"/>
      <c r="WVR323" s="38"/>
      <c r="WVS323" s="38"/>
      <c r="WVT323" s="38"/>
      <c r="WVU323" s="38"/>
      <c r="WVV323" s="38"/>
      <c r="WVW323" s="38"/>
      <c r="WVX323" s="38"/>
      <c r="WVY323" s="38"/>
      <c r="WVZ323" s="38"/>
      <c r="WWA323" s="38"/>
      <c r="WWB323" s="38"/>
      <c r="WWC323" s="38"/>
      <c r="WWD323" s="38"/>
      <c r="WWE323" s="38"/>
      <c r="WWF323" s="38"/>
      <c r="WWG323" s="38"/>
      <c r="WWH323" s="38"/>
      <c r="WWI323" s="38"/>
      <c r="WWJ323" s="38"/>
      <c r="WWK323" s="38"/>
      <c r="WWL323" s="38"/>
      <c r="WWM323" s="38"/>
      <c r="WWN323" s="38"/>
      <c r="WWO323" s="38"/>
      <c r="WWP323" s="38"/>
      <c r="WWQ323" s="38"/>
      <c r="WWR323" s="38"/>
      <c r="WWS323" s="38"/>
      <c r="WWT323" s="38"/>
      <c r="WWU323" s="38"/>
      <c r="WWV323" s="38"/>
      <c r="WWW323" s="38"/>
      <c r="WWX323" s="38"/>
      <c r="WWY323" s="38"/>
      <c r="WWZ323" s="38"/>
      <c r="WXA323" s="38"/>
      <c r="WXB323" s="38"/>
      <c r="WXC323" s="38"/>
      <c r="WXD323" s="38"/>
      <c r="WXE323" s="38"/>
      <c r="WXF323" s="38"/>
      <c r="WXG323" s="38"/>
      <c r="WXH323" s="38"/>
      <c r="WXI323" s="38"/>
      <c r="WXJ323" s="38"/>
      <c r="WXK323" s="38"/>
      <c r="WXL323" s="38"/>
      <c r="WXM323" s="38"/>
      <c r="WXN323" s="38"/>
      <c r="WXO323" s="38"/>
      <c r="WXP323" s="38"/>
      <c r="WXQ323" s="38"/>
      <c r="WXR323" s="38"/>
      <c r="WXS323" s="38"/>
      <c r="WXT323" s="38"/>
      <c r="WXU323" s="38"/>
      <c r="WXV323" s="38"/>
      <c r="WXW323" s="38"/>
      <c r="WXX323" s="38"/>
      <c r="WXY323" s="38"/>
      <c r="WXZ323" s="38"/>
      <c r="WYA323" s="38"/>
      <c r="WYB323" s="38"/>
      <c r="WYC323" s="38"/>
      <c r="WYD323" s="38"/>
      <c r="WYE323" s="38"/>
      <c r="WYF323" s="38"/>
      <c r="WYG323" s="38"/>
      <c r="WYH323" s="38"/>
      <c r="WYI323" s="38"/>
      <c r="WYJ323" s="38"/>
      <c r="WYK323" s="38"/>
      <c r="WYL323" s="38"/>
      <c r="WYM323" s="38"/>
      <c r="WYN323" s="38"/>
      <c r="WYO323" s="38"/>
      <c r="WYP323" s="38"/>
      <c r="WYQ323" s="38"/>
      <c r="WYR323" s="38"/>
      <c r="WYS323" s="38"/>
      <c r="WYT323" s="38"/>
      <c r="WYU323" s="38"/>
      <c r="WYV323" s="38"/>
      <c r="WYW323" s="38"/>
      <c r="WYX323" s="38"/>
      <c r="WYY323" s="38"/>
      <c r="WYZ323" s="38"/>
      <c r="WZA323" s="38"/>
      <c r="WZB323" s="38"/>
      <c r="WZC323" s="38"/>
      <c r="WZD323" s="38"/>
      <c r="WZE323" s="38"/>
      <c r="WZF323" s="38"/>
      <c r="WZG323" s="38"/>
      <c r="WZH323" s="38"/>
      <c r="WZI323" s="38"/>
      <c r="WZJ323" s="38"/>
      <c r="WZK323" s="38"/>
      <c r="WZL323" s="38"/>
      <c r="WZM323" s="38"/>
      <c r="WZN323" s="38"/>
      <c r="WZO323" s="38"/>
      <c r="WZP323" s="38"/>
      <c r="WZQ323" s="38"/>
      <c r="WZR323" s="38"/>
      <c r="WZS323" s="38"/>
      <c r="WZT323" s="38"/>
      <c r="WZU323" s="38"/>
      <c r="WZV323" s="38"/>
      <c r="WZW323" s="38"/>
      <c r="WZX323" s="38"/>
      <c r="WZY323" s="38"/>
      <c r="WZZ323" s="38"/>
      <c r="XAA323" s="38"/>
      <c r="XAB323" s="38"/>
      <c r="XAC323" s="38"/>
      <c r="XAD323" s="38"/>
      <c r="XAE323" s="38"/>
      <c r="XAF323" s="38"/>
      <c r="XAG323" s="38"/>
      <c r="XAH323" s="38"/>
      <c r="XAI323" s="38"/>
      <c r="XAJ323" s="38"/>
      <c r="XAK323" s="38"/>
      <c r="XAL323" s="38"/>
      <c r="XAM323" s="38"/>
      <c r="XAN323" s="38"/>
      <c r="XAO323" s="38"/>
      <c r="XAP323" s="38"/>
      <c r="XAQ323" s="38"/>
      <c r="XAR323" s="38"/>
      <c r="XAS323" s="38"/>
      <c r="XAT323" s="38"/>
      <c r="XAU323" s="38"/>
      <c r="XAV323" s="38"/>
      <c r="XAW323" s="38"/>
      <c r="XAX323" s="38"/>
      <c r="XAY323" s="38"/>
      <c r="XAZ323" s="38"/>
      <c r="XBA323" s="38"/>
      <c r="XBB323" s="38"/>
      <c r="XBC323" s="38"/>
      <c r="XBD323" s="38"/>
      <c r="XBE323" s="38"/>
      <c r="XBF323" s="38"/>
      <c r="XBG323" s="38"/>
      <c r="XBH323" s="38"/>
      <c r="XBI323" s="38"/>
      <c r="XBJ323" s="38"/>
      <c r="XBK323" s="38"/>
      <c r="XBL323" s="38"/>
      <c r="XBM323" s="38"/>
      <c r="XBN323" s="38"/>
      <c r="XBO323" s="38"/>
      <c r="XBP323" s="38"/>
      <c r="XBQ323" s="38"/>
      <c r="XBR323" s="38"/>
      <c r="XBS323" s="38"/>
      <c r="XBT323" s="38"/>
      <c r="XBU323" s="38"/>
      <c r="XBV323" s="38"/>
      <c r="XBW323" s="38"/>
      <c r="XBX323" s="38"/>
      <c r="XBY323" s="38"/>
      <c r="XBZ323" s="38"/>
      <c r="XCA323" s="38"/>
      <c r="XCB323" s="38"/>
      <c r="XCC323" s="38"/>
      <c r="XCD323" s="38"/>
      <c r="XCE323" s="38"/>
      <c r="XCF323" s="38"/>
      <c r="XCG323" s="38"/>
      <c r="XCH323" s="38"/>
      <c r="XCI323" s="38"/>
      <c r="XCJ323" s="38"/>
      <c r="XCK323" s="38"/>
      <c r="XCL323" s="38"/>
      <c r="XCM323" s="38"/>
      <c r="XCN323" s="38"/>
      <c r="XCO323" s="38"/>
      <c r="XCP323" s="38"/>
      <c r="XCQ323" s="38"/>
      <c r="XCR323" s="38"/>
      <c r="XCS323" s="38"/>
      <c r="XCT323" s="38"/>
      <c r="XCU323" s="38"/>
      <c r="XCV323" s="38"/>
      <c r="XCW323" s="38"/>
      <c r="XCX323" s="38"/>
      <c r="XCY323" s="38"/>
      <c r="XCZ323" s="38"/>
      <c r="XDA323" s="38"/>
      <c r="XDB323" s="38"/>
      <c r="XDC323" s="38"/>
      <c r="XDD323" s="38"/>
      <c r="XDE323" s="38"/>
      <c r="XDF323" s="38"/>
      <c r="XDG323" s="38"/>
      <c r="XDH323" s="38"/>
      <c r="XDI323" s="38"/>
      <c r="XDJ323" s="38"/>
      <c r="XDK323" s="38"/>
      <c r="XDL323" s="38"/>
      <c r="XDM323" s="38"/>
      <c r="XDN323" s="38"/>
      <c r="XDO323" s="38"/>
      <c r="XDP323" s="38"/>
      <c r="XDQ323" s="38"/>
      <c r="XDR323" s="38"/>
      <c r="XDS323" s="38"/>
      <c r="XDT323" s="38"/>
      <c r="XDU323" s="38"/>
      <c r="XDV323" s="38"/>
      <c r="XDW323" s="38"/>
      <c r="XDX323" s="38"/>
      <c r="XDY323" s="38"/>
      <c r="XDZ323" s="38"/>
      <c r="XEA323" s="38"/>
      <c r="XEB323" s="38"/>
      <c r="XEC323" s="38"/>
      <c r="XED323" s="38"/>
      <c r="XEE323" s="38"/>
      <c r="XEF323" s="38"/>
      <c r="XEG323" s="38"/>
      <c r="XEH323" s="38"/>
      <c r="XEI323" s="38"/>
      <c r="XEJ323" s="38"/>
      <c r="XEK323" s="38"/>
      <c r="XEL323" s="38"/>
      <c r="XEM323" s="38"/>
      <c r="XEN323" s="38"/>
      <c r="XEO323" s="38"/>
      <c r="XEP323" s="38"/>
      <c r="XEQ323" s="38"/>
      <c r="XER323" s="38"/>
      <c r="XES323" s="38"/>
      <c r="XET323" s="38"/>
      <c r="XEU323" s="38"/>
      <c r="XEV323" s="38"/>
      <c r="XEW323" s="38"/>
      <c r="XEX323" s="38"/>
      <c r="XEY323" s="38"/>
      <c r="XFC323" s="38"/>
      <c r="XFD323" s="38"/>
    </row>
    <row r="324" s="27" customFormat="1" ht="21.6" spans="1:5">
      <c r="A324" s="19">
        <v>320</v>
      </c>
      <c r="B324" s="19">
        <v>319</v>
      </c>
      <c r="C324" s="19" t="s">
        <v>326</v>
      </c>
      <c r="D324" s="36"/>
      <c r="E324" s="35"/>
    </row>
    <row r="325" s="28" customFormat="1" ht="20.4" spans="1:16384">
      <c r="A325" s="19">
        <v>321</v>
      </c>
      <c r="B325" s="19">
        <v>320</v>
      </c>
      <c r="C325" s="20" t="s">
        <v>327</v>
      </c>
      <c r="D325" s="34"/>
      <c r="E325" s="37"/>
      <c r="F325" s="38"/>
      <c r="G325" s="38"/>
      <c r="H325" s="38"/>
      <c r="I325" s="38"/>
      <c r="J325" s="38"/>
      <c r="K325" s="38"/>
      <c r="L325" s="38"/>
      <c r="M325" s="38"/>
      <c r="N325" s="38"/>
      <c r="O325" s="38"/>
      <c r="P325" s="38"/>
      <c r="Q325" s="38"/>
      <c r="R325" s="38"/>
      <c r="S325" s="38"/>
      <c r="T325" s="38"/>
      <c r="U325" s="38"/>
      <c r="V325" s="38"/>
      <c r="W325" s="38"/>
      <c r="X325" s="38"/>
      <c r="Y325" s="38"/>
      <c r="Z325" s="38"/>
      <c r="AA325" s="38"/>
      <c r="AB325" s="38"/>
      <c r="AC325" s="38"/>
      <c r="AD325" s="38"/>
      <c r="AE325" s="38"/>
      <c r="AF325" s="38"/>
      <c r="AG325" s="38"/>
      <c r="AH325" s="38"/>
      <c r="AI325" s="38"/>
      <c r="AJ325" s="38"/>
      <c r="AK325" s="38"/>
      <c r="AL325" s="38"/>
      <c r="AM325" s="38"/>
      <c r="AN325" s="38"/>
      <c r="AO325" s="38"/>
      <c r="AP325" s="38"/>
      <c r="AQ325" s="38"/>
      <c r="AR325" s="38"/>
      <c r="AS325" s="38"/>
      <c r="AT325" s="38"/>
      <c r="AU325" s="38"/>
      <c r="AV325" s="38"/>
      <c r="AW325" s="38"/>
      <c r="AX325" s="38"/>
      <c r="AY325" s="38"/>
      <c r="AZ325" s="38"/>
      <c r="BA325" s="38"/>
      <c r="BB325" s="38"/>
      <c r="BC325" s="38"/>
      <c r="BD325" s="38"/>
      <c r="BE325" s="38"/>
      <c r="BF325" s="38"/>
      <c r="BG325" s="38"/>
      <c r="BH325" s="38"/>
      <c r="BI325" s="38"/>
      <c r="BJ325" s="38"/>
      <c r="BK325" s="38"/>
      <c r="BL325" s="38"/>
      <c r="BM325" s="38"/>
      <c r="BN325" s="38"/>
      <c r="BO325" s="38"/>
      <c r="BP325" s="38"/>
      <c r="BQ325" s="38"/>
      <c r="BR325" s="38"/>
      <c r="BS325" s="38"/>
      <c r="BT325" s="38"/>
      <c r="BU325" s="38"/>
      <c r="BV325" s="38"/>
      <c r="BW325" s="38"/>
      <c r="BX325" s="38"/>
      <c r="BY325" s="38"/>
      <c r="BZ325" s="38"/>
      <c r="CA325" s="38"/>
      <c r="CB325" s="38"/>
      <c r="CC325" s="38"/>
      <c r="CD325" s="38"/>
      <c r="CE325" s="38"/>
      <c r="CF325" s="38"/>
      <c r="CG325" s="38"/>
      <c r="CH325" s="38"/>
      <c r="CI325" s="38"/>
      <c r="CJ325" s="38"/>
      <c r="CK325" s="38"/>
      <c r="CL325" s="38"/>
      <c r="CM325" s="38"/>
      <c r="CN325" s="38"/>
      <c r="CO325" s="38"/>
      <c r="CP325" s="38"/>
      <c r="CQ325" s="38"/>
      <c r="CR325" s="38"/>
      <c r="CS325" s="38"/>
      <c r="CT325" s="38"/>
      <c r="CU325" s="38"/>
      <c r="CV325" s="38"/>
      <c r="CW325" s="38"/>
      <c r="CX325" s="38"/>
      <c r="CY325" s="38"/>
      <c r="CZ325" s="38"/>
      <c r="DA325" s="38"/>
      <c r="DB325" s="38"/>
      <c r="DC325" s="38"/>
      <c r="DD325" s="38"/>
      <c r="DE325" s="38"/>
      <c r="DF325" s="38"/>
      <c r="DG325" s="38"/>
      <c r="DH325" s="38"/>
      <c r="DI325" s="38"/>
      <c r="DJ325" s="38"/>
      <c r="DK325" s="38"/>
      <c r="DL325" s="38"/>
      <c r="DM325" s="38"/>
      <c r="DN325" s="38"/>
      <c r="DO325" s="38"/>
      <c r="DP325" s="38"/>
      <c r="DQ325" s="38"/>
      <c r="DR325" s="38"/>
      <c r="DS325" s="38"/>
      <c r="DT325" s="38"/>
      <c r="DU325" s="38"/>
      <c r="DV325" s="38"/>
      <c r="DW325" s="38"/>
      <c r="DX325" s="38"/>
      <c r="DY325" s="38"/>
      <c r="DZ325" s="38"/>
      <c r="EA325" s="38"/>
      <c r="EB325" s="38"/>
      <c r="EC325" s="38"/>
      <c r="ED325" s="38"/>
      <c r="EE325" s="38"/>
      <c r="EF325" s="38"/>
      <c r="EG325" s="38"/>
      <c r="EH325" s="38"/>
      <c r="EI325" s="38"/>
      <c r="EJ325" s="38"/>
      <c r="EK325" s="38"/>
      <c r="EL325" s="38"/>
      <c r="EM325" s="38"/>
      <c r="EN325" s="38"/>
      <c r="EO325" s="38"/>
      <c r="EP325" s="38"/>
      <c r="EQ325" s="38"/>
      <c r="ER325" s="38"/>
      <c r="ES325" s="38"/>
      <c r="ET325" s="38"/>
      <c r="EU325" s="38"/>
      <c r="EV325" s="38"/>
      <c r="EW325" s="38"/>
      <c r="EX325" s="38"/>
      <c r="EY325" s="38"/>
      <c r="EZ325" s="38"/>
      <c r="FA325" s="38"/>
      <c r="FB325" s="38"/>
      <c r="FC325" s="38"/>
      <c r="FD325" s="38"/>
      <c r="FE325" s="38"/>
      <c r="FF325" s="38"/>
      <c r="FG325" s="38"/>
      <c r="FH325" s="38"/>
      <c r="FI325" s="38"/>
      <c r="FJ325" s="38"/>
      <c r="FK325" s="38"/>
      <c r="FL325" s="38"/>
      <c r="FM325" s="38"/>
      <c r="FN325" s="38"/>
      <c r="FO325" s="38"/>
      <c r="FP325" s="38"/>
      <c r="FQ325" s="38"/>
      <c r="FR325" s="38"/>
      <c r="FS325" s="38"/>
      <c r="FT325" s="38"/>
      <c r="FU325" s="38"/>
      <c r="FV325" s="38"/>
      <c r="FW325" s="38"/>
      <c r="FX325" s="38"/>
      <c r="FY325" s="38"/>
      <c r="FZ325" s="38"/>
      <c r="GA325" s="38"/>
      <c r="GB325" s="38"/>
      <c r="GC325" s="38"/>
      <c r="GD325" s="38"/>
      <c r="GE325" s="38"/>
      <c r="GF325" s="38"/>
      <c r="GG325" s="38"/>
      <c r="GH325" s="38"/>
      <c r="GI325" s="38"/>
      <c r="GJ325" s="38"/>
      <c r="GK325" s="38"/>
      <c r="GL325" s="38"/>
      <c r="GM325" s="38"/>
      <c r="GN325" s="38"/>
      <c r="GO325" s="38"/>
      <c r="GP325" s="38"/>
      <c r="GQ325" s="38"/>
      <c r="GR325" s="38"/>
      <c r="GS325" s="38"/>
      <c r="GT325" s="38"/>
      <c r="GU325" s="38"/>
      <c r="GV325" s="38"/>
      <c r="GW325" s="38"/>
      <c r="GX325" s="38"/>
      <c r="GY325" s="38"/>
      <c r="GZ325" s="38"/>
      <c r="HA325" s="38"/>
      <c r="HB325" s="38"/>
      <c r="HC325" s="38"/>
      <c r="HD325" s="38"/>
      <c r="HE325" s="38"/>
      <c r="HF325" s="38"/>
      <c r="HG325" s="38"/>
      <c r="HH325" s="38"/>
      <c r="HI325" s="38"/>
      <c r="HJ325" s="38"/>
      <c r="HK325" s="38"/>
      <c r="HL325" s="38"/>
      <c r="HM325" s="38"/>
      <c r="HN325" s="38"/>
      <c r="HO325" s="38"/>
      <c r="HP325" s="38"/>
      <c r="HQ325" s="38"/>
      <c r="HR325" s="38"/>
      <c r="HS325" s="38"/>
      <c r="HT325" s="38"/>
      <c r="HU325" s="38"/>
      <c r="HV325" s="38"/>
      <c r="HW325" s="38"/>
      <c r="HX325" s="38"/>
      <c r="HY325" s="38"/>
      <c r="HZ325" s="38"/>
      <c r="IA325" s="38"/>
      <c r="IB325" s="38"/>
      <c r="IC325" s="38"/>
      <c r="ID325" s="38"/>
      <c r="IE325" s="38"/>
      <c r="IF325" s="38"/>
      <c r="IG325" s="38"/>
      <c r="IH325" s="38"/>
      <c r="II325" s="38"/>
      <c r="IJ325" s="38"/>
      <c r="IK325" s="38"/>
      <c r="IL325" s="38"/>
      <c r="IM325" s="38"/>
      <c r="IN325" s="38"/>
      <c r="IO325" s="38"/>
      <c r="IP325" s="38"/>
      <c r="IQ325" s="38"/>
      <c r="IR325" s="38"/>
      <c r="IS325" s="38"/>
      <c r="IT325" s="38"/>
      <c r="IU325" s="38"/>
      <c r="IV325" s="38"/>
      <c r="IW325" s="38"/>
      <c r="IX325" s="38"/>
      <c r="IY325" s="38"/>
      <c r="IZ325" s="38"/>
      <c r="JA325" s="38"/>
      <c r="JB325" s="38"/>
      <c r="JC325" s="38"/>
      <c r="JD325" s="38"/>
      <c r="JE325" s="38"/>
      <c r="JF325" s="38"/>
      <c r="JG325" s="38"/>
      <c r="JH325" s="38"/>
      <c r="JI325" s="38"/>
      <c r="JJ325" s="38"/>
      <c r="JK325" s="38"/>
      <c r="JL325" s="38"/>
      <c r="JM325" s="38"/>
      <c r="JN325" s="38"/>
      <c r="JO325" s="38"/>
      <c r="JP325" s="38"/>
      <c r="JQ325" s="38"/>
      <c r="JR325" s="38"/>
      <c r="JS325" s="38"/>
      <c r="JT325" s="38"/>
      <c r="JU325" s="38"/>
      <c r="JV325" s="38"/>
      <c r="JW325" s="38"/>
      <c r="JX325" s="38"/>
      <c r="JY325" s="38"/>
      <c r="JZ325" s="38"/>
      <c r="KA325" s="38"/>
      <c r="KB325" s="38"/>
      <c r="KC325" s="38"/>
      <c r="KD325" s="38"/>
      <c r="KE325" s="38"/>
      <c r="KF325" s="38"/>
      <c r="KG325" s="38"/>
      <c r="KH325" s="38"/>
      <c r="KI325" s="38"/>
      <c r="KJ325" s="38"/>
      <c r="KK325" s="38"/>
      <c r="KL325" s="38"/>
      <c r="KM325" s="38"/>
      <c r="KN325" s="38"/>
      <c r="KO325" s="38"/>
      <c r="KP325" s="38"/>
      <c r="KQ325" s="38"/>
      <c r="KR325" s="38"/>
      <c r="KS325" s="38"/>
      <c r="KT325" s="38"/>
      <c r="KU325" s="38"/>
      <c r="KV325" s="38"/>
      <c r="KW325" s="38"/>
      <c r="KX325" s="38"/>
      <c r="KY325" s="38"/>
      <c r="KZ325" s="38"/>
      <c r="LA325" s="38"/>
      <c r="LB325" s="38"/>
      <c r="LC325" s="38"/>
      <c r="LD325" s="38"/>
      <c r="LE325" s="38"/>
      <c r="LF325" s="38"/>
      <c r="LG325" s="38"/>
      <c r="LH325" s="38"/>
      <c r="LI325" s="38"/>
      <c r="LJ325" s="38"/>
      <c r="LK325" s="38"/>
      <c r="LL325" s="38"/>
      <c r="LM325" s="38"/>
      <c r="LN325" s="38"/>
      <c r="LO325" s="38"/>
      <c r="LP325" s="38"/>
      <c r="LQ325" s="38"/>
      <c r="LR325" s="38"/>
      <c r="LS325" s="38"/>
      <c r="LT325" s="38"/>
      <c r="LU325" s="38"/>
      <c r="LV325" s="38"/>
      <c r="LW325" s="38"/>
      <c r="LX325" s="38"/>
      <c r="LY325" s="38"/>
      <c r="LZ325" s="38"/>
      <c r="MA325" s="38"/>
      <c r="MB325" s="38"/>
      <c r="MC325" s="38"/>
      <c r="MD325" s="38"/>
      <c r="ME325" s="38"/>
      <c r="MF325" s="38"/>
      <c r="MG325" s="38"/>
      <c r="MH325" s="38"/>
      <c r="MI325" s="38"/>
      <c r="MJ325" s="38"/>
      <c r="MK325" s="38"/>
      <c r="ML325" s="38"/>
      <c r="MM325" s="38"/>
      <c r="MN325" s="38"/>
      <c r="MO325" s="38"/>
      <c r="MP325" s="38"/>
      <c r="MQ325" s="38"/>
      <c r="MR325" s="38"/>
      <c r="MS325" s="38"/>
      <c r="MT325" s="38"/>
      <c r="MU325" s="38"/>
      <c r="MV325" s="38"/>
      <c r="MW325" s="38"/>
      <c r="MX325" s="38"/>
      <c r="MY325" s="38"/>
      <c r="MZ325" s="38"/>
      <c r="NA325" s="38"/>
      <c r="NB325" s="38"/>
      <c r="NC325" s="38"/>
      <c r="ND325" s="38"/>
      <c r="NE325" s="38"/>
      <c r="NF325" s="38"/>
      <c r="NG325" s="38"/>
      <c r="NH325" s="38"/>
      <c r="NI325" s="38"/>
      <c r="NJ325" s="38"/>
      <c r="NK325" s="38"/>
      <c r="NL325" s="38"/>
      <c r="NM325" s="38"/>
      <c r="NN325" s="38"/>
      <c r="NO325" s="38"/>
      <c r="NP325" s="38"/>
      <c r="NQ325" s="38"/>
      <c r="NR325" s="38"/>
      <c r="NS325" s="38"/>
      <c r="NT325" s="38"/>
      <c r="NU325" s="38"/>
      <c r="NV325" s="38"/>
      <c r="NW325" s="38"/>
      <c r="NX325" s="38"/>
      <c r="NY325" s="38"/>
      <c r="NZ325" s="38"/>
      <c r="OA325" s="38"/>
      <c r="OB325" s="38"/>
      <c r="OC325" s="38"/>
      <c r="OD325" s="38"/>
      <c r="OE325" s="38"/>
      <c r="OF325" s="38"/>
      <c r="OG325" s="38"/>
      <c r="OH325" s="38"/>
      <c r="OI325" s="38"/>
      <c r="OJ325" s="38"/>
      <c r="OK325" s="38"/>
      <c r="OL325" s="38"/>
      <c r="OM325" s="38"/>
      <c r="ON325" s="38"/>
      <c r="OO325" s="38"/>
      <c r="OP325" s="38"/>
      <c r="OQ325" s="38"/>
      <c r="OR325" s="38"/>
      <c r="OS325" s="38"/>
      <c r="OT325" s="38"/>
      <c r="OU325" s="38"/>
      <c r="OV325" s="38"/>
      <c r="OW325" s="38"/>
      <c r="OX325" s="38"/>
      <c r="OY325" s="38"/>
      <c r="OZ325" s="38"/>
      <c r="PA325" s="38"/>
      <c r="PB325" s="38"/>
      <c r="PC325" s="38"/>
      <c r="PD325" s="38"/>
      <c r="PE325" s="38"/>
      <c r="PF325" s="38"/>
      <c r="PG325" s="38"/>
      <c r="PH325" s="38"/>
      <c r="PI325" s="38"/>
      <c r="PJ325" s="38"/>
      <c r="PK325" s="38"/>
      <c r="PL325" s="38"/>
      <c r="PM325" s="38"/>
      <c r="PN325" s="38"/>
      <c r="PO325" s="38"/>
      <c r="PP325" s="38"/>
      <c r="PQ325" s="38"/>
      <c r="PR325" s="38"/>
      <c r="PS325" s="38"/>
      <c r="PT325" s="38"/>
      <c r="PU325" s="38"/>
      <c r="PV325" s="38"/>
      <c r="PW325" s="38"/>
      <c r="PX325" s="38"/>
      <c r="PY325" s="38"/>
      <c r="PZ325" s="38"/>
      <c r="QA325" s="38"/>
      <c r="QB325" s="38"/>
      <c r="QC325" s="38"/>
      <c r="QD325" s="38"/>
      <c r="QE325" s="38"/>
      <c r="QF325" s="38"/>
      <c r="QG325" s="38"/>
      <c r="QH325" s="38"/>
      <c r="QI325" s="38"/>
      <c r="QJ325" s="38"/>
      <c r="QK325" s="38"/>
      <c r="QL325" s="38"/>
      <c r="QM325" s="38"/>
      <c r="QN325" s="38"/>
      <c r="QO325" s="38"/>
      <c r="QP325" s="38"/>
      <c r="QQ325" s="38"/>
      <c r="QR325" s="38"/>
      <c r="QS325" s="38"/>
      <c r="QT325" s="38"/>
      <c r="QU325" s="38"/>
      <c r="QV325" s="38"/>
      <c r="QW325" s="38"/>
      <c r="QX325" s="38"/>
      <c r="QY325" s="38"/>
      <c r="QZ325" s="38"/>
      <c r="RA325" s="38"/>
      <c r="RB325" s="38"/>
      <c r="RC325" s="38"/>
      <c r="RD325" s="38"/>
      <c r="RE325" s="38"/>
      <c r="RF325" s="38"/>
      <c r="RG325" s="38"/>
      <c r="RH325" s="38"/>
      <c r="RI325" s="38"/>
      <c r="RJ325" s="38"/>
      <c r="RK325" s="38"/>
      <c r="RL325" s="38"/>
      <c r="RM325" s="38"/>
      <c r="RN325" s="38"/>
      <c r="RO325" s="38"/>
      <c r="RP325" s="38"/>
      <c r="RQ325" s="38"/>
      <c r="RR325" s="38"/>
      <c r="RS325" s="38"/>
      <c r="RT325" s="38"/>
      <c r="RU325" s="38"/>
      <c r="RV325" s="38"/>
      <c r="RW325" s="38"/>
      <c r="RX325" s="38"/>
      <c r="RY325" s="38"/>
      <c r="RZ325" s="38"/>
      <c r="SA325" s="38"/>
      <c r="SB325" s="38"/>
      <c r="SC325" s="38"/>
      <c r="SD325" s="38"/>
      <c r="SE325" s="38"/>
      <c r="SF325" s="38"/>
      <c r="SG325" s="38"/>
      <c r="SH325" s="38"/>
      <c r="SI325" s="38"/>
      <c r="SJ325" s="38"/>
      <c r="SK325" s="38"/>
      <c r="SL325" s="38"/>
      <c r="SM325" s="38"/>
      <c r="SN325" s="38"/>
      <c r="SO325" s="38"/>
      <c r="SP325" s="38"/>
      <c r="SQ325" s="38"/>
      <c r="SR325" s="38"/>
      <c r="SS325" s="38"/>
      <c r="ST325" s="38"/>
      <c r="SU325" s="38"/>
      <c r="SV325" s="38"/>
      <c r="SW325" s="38"/>
      <c r="SX325" s="38"/>
      <c r="SY325" s="38"/>
      <c r="SZ325" s="38"/>
      <c r="TA325" s="38"/>
      <c r="TB325" s="38"/>
      <c r="TC325" s="38"/>
      <c r="TD325" s="38"/>
      <c r="TE325" s="38"/>
      <c r="TF325" s="38"/>
      <c r="TG325" s="38"/>
      <c r="TH325" s="38"/>
      <c r="TI325" s="38"/>
      <c r="TJ325" s="38"/>
      <c r="TK325" s="38"/>
      <c r="TL325" s="38"/>
      <c r="TM325" s="38"/>
      <c r="TN325" s="38"/>
      <c r="TO325" s="38"/>
      <c r="TP325" s="38"/>
      <c r="TQ325" s="38"/>
      <c r="TR325" s="38"/>
      <c r="TS325" s="38"/>
      <c r="TT325" s="38"/>
      <c r="TU325" s="38"/>
      <c r="TV325" s="38"/>
      <c r="TW325" s="38"/>
      <c r="TX325" s="38"/>
      <c r="TY325" s="38"/>
      <c r="TZ325" s="38"/>
      <c r="UA325" s="38"/>
      <c r="UB325" s="38"/>
      <c r="UC325" s="38"/>
      <c r="UD325" s="38"/>
      <c r="UE325" s="38"/>
      <c r="UF325" s="38"/>
      <c r="UG325" s="38"/>
      <c r="UH325" s="38"/>
      <c r="UI325" s="38"/>
      <c r="UJ325" s="38"/>
      <c r="UK325" s="38"/>
      <c r="UL325" s="38"/>
      <c r="UM325" s="38"/>
      <c r="UN325" s="38"/>
      <c r="UO325" s="38"/>
      <c r="UP325" s="38"/>
      <c r="UQ325" s="38"/>
      <c r="UR325" s="38"/>
      <c r="US325" s="38"/>
      <c r="UT325" s="38"/>
      <c r="UU325" s="38"/>
      <c r="UV325" s="38"/>
      <c r="UW325" s="38"/>
      <c r="UX325" s="38"/>
      <c r="UY325" s="38"/>
      <c r="UZ325" s="38"/>
      <c r="VA325" s="38"/>
      <c r="VB325" s="38"/>
      <c r="VC325" s="38"/>
      <c r="VD325" s="38"/>
      <c r="VE325" s="38"/>
      <c r="VF325" s="38"/>
      <c r="VG325" s="38"/>
      <c r="VH325" s="38"/>
      <c r="VI325" s="38"/>
      <c r="VJ325" s="38"/>
      <c r="VK325" s="38"/>
      <c r="VL325" s="38"/>
      <c r="VM325" s="38"/>
      <c r="VN325" s="38"/>
      <c r="VO325" s="38"/>
      <c r="VP325" s="38"/>
      <c r="VQ325" s="38"/>
      <c r="VR325" s="38"/>
      <c r="VS325" s="38"/>
      <c r="VT325" s="38"/>
      <c r="VU325" s="38"/>
      <c r="VV325" s="38"/>
      <c r="VW325" s="38"/>
      <c r="VX325" s="38"/>
      <c r="VY325" s="38"/>
      <c r="VZ325" s="38"/>
      <c r="WA325" s="38"/>
      <c r="WB325" s="38"/>
      <c r="WC325" s="38"/>
      <c r="WD325" s="38"/>
      <c r="WE325" s="38"/>
      <c r="WF325" s="38"/>
      <c r="WG325" s="38"/>
      <c r="WH325" s="38"/>
      <c r="WI325" s="38"/>
      <c r="WJ325" s="38"/>
      <c r="WK325" s="38"/>
      <c r="WL325" s="38"/>
      <c r="WM325" s="38"/>
      <c r="WN325" s="38"/>
      <c r="WO325" s="38"/>
      <c r="WP325" s="38"/>
      <c r="WQ325" s="38"/>
      <c r="WR325" s="38"/>
      <c r="WS325" s="38"/>
      <c r="WT325" s="38"/>
      <c r="WU325" s="38"/>
      <c r="WV325" s="38"/>
      <c r="WW325" s="38"/>
      <c r="WX325" s="38"/>
      <c r="WY325" s="38"/>
      <c r="WZ325" s="38"/>
      <c r="XA325" s="38"/>
      <c r="XB325" s="38"/>
      <c r="XC325" s="38"/>
      <c r="XD325" s="38"/>
      <c r="XE325" s="38"/>
      <c r="XF325" s="38"/>
      <c r="XG325" s="38"/>
      <c r="XH325" s="38"/>
      <c r="XI325" s="38"/>
      <c r="XJ325" s="38"/>
      <c r="XK325" s="38"/>
      <c r="XL325" s="38"/>
      <c r="XM325" s="38"/>
      <c r="XN325" s="38"/>
      <c r="XO325" s="38"/>
      <c r="XP325" s="38"/>
      <c r="XQ325" s="38"/>
      <c r="XR325" s="38"/>
      <c r="XS325" s="38"/>
      <c r="XT325" s="38"/>
      <c r="XU325" s="38"/>
      <c r="XV325" s="38"/>
      <c r="XW325" s="38"/>
      <c r="XX325" s="38"/>
      <c r="XY325" s="38"/>
      <c r="XZ325" s="38"/>
      <c r="YA325" s="38"/>
      <c r="YB325" s="38"/>
      <c r="YC325" s="38"/>
      <c r="YD325" s="38"/>
      <c r="YE325" s="38"/>
      <c r="YF325" s="38"/>
      <c r="YG325" s="38"/>
      <c r="YH325" s="38"/>
      <c r="YI325" s="38"/>
      <c r="YJ325" s="38"/>
      <c r="YK325" s="38"/>
      <c r="YL325" s="38"/>
      <c r="YM325" s="38"/>
      <c r="YN325" s="38"/>
      <c r="YO325" s="38"/>
      <c r="YP325" s="38"/>
      <c r="YQ325" s="38"/>
      <c r="YR325" s="38"/>
      <c r="YS325" s="38"/>
      <c r="YT325" s="38"/>
      <c r="YU325" s="38"/>
      <c r="YV325" s="38"/>
      <c r="YW325" s="38"/>
      <c r="YX325" s="38"/>
      <c r="YY325" s="38"/>
      <c r="YZ325" s="38"/>
      <c r="ZA325" s="38"/>
      <c r="ZB325" s="38"/>
      <c r="ZC325" s="38"/>
      <c r="ZD325" s="38"/>
      <c r="ZE325" s="38"/>
      <c r="ZF325" s="38"/>
      <c r="ZG325" s="38"/>
      <c r="ZH325" s="38"/>
      <c r="ZI325" s="38"/>
      <c r="ZJ325" s="38"/>
      <c r="ZK325" s="38"/>
      <c r="ZL325" s="38"/>
      <c r="ZM325" s="38"/>
      <c r="ZN325" s="38"/>
      <c r="ZO325" s="38"/>
      <c r="ZP325" s="38"/>
      <c r="ZQ325" s="38"/>
      <c r="ZR325" s="38"/>
      <c r="ZS325" s="38"/>
      <c r="ZT325" s="38"/>
      <c r="ZU325" s="38"/>
      <c r="ZV325" s="38"/>
      <c r="ZW325" s="38"/>
      <c r="ZX325" s="38"/>
      <c r="ZY325" s="38"/>
      <c r="ZZ325" s="38"/>
      <c r="AAA325" s="38"/>
      <c r="AAB325" s="38"/>
      <c r="AAC325" s="38"/>
      <c r="AAD325" s="38"/>
      <c r="AAE325" s="38"/>
      <c r="AAF325" s="38"/>
      <c r="AAG325" s="38"/>
      <c r="AAH325" s="38"/>
      <c r="AAI325" s="38"/>
      <c r="AAJ325" s="38"/>
      <c r="AAK325" s="38"/>
      <c r="AAL325" s="38"/>
      <c r="AAM325" s="38"/>
      <c r="AAN325" s="38"/>
      <c r="AAO325" s="38"/>
      <c r="AAP325" s="38"/>
      <c r="AAQ325" s="38"/>
      <c r="AAR325" s="38"/>
      <c r="AAS325" s="38"/>
      <c r="AAT325" s="38"/>
      <c r="AAU325" s="38"/>
      <c r="AAV325" s="38"/>
      <c r="AAW325" s="38"/>
      <c r="AAX325" s="38"/>
      <c r="AAY325" s="38"/>
      <c r="AAZ325" s="38"/>
      <c r="ABA325" s="38"/>
      <c r="ABB325" s="38"/>
      <c r="ABC325" s="38"/>
      <c r="ABD325" s="38"/>
      <c r="ABE325" s="38"/>
      <c r="ABF325" s="38"/>
      <c r="ABG325" s="38"/>
      <c r="ABH325" s="38"/>
      <c r="ABI325" s="38"/>
      <c r="ABJ325" s="38"/>
      <c r="ABK325" s="38"/>
      <c r="ABL325" s="38"/>
      <c r="ABM325" s="38"/>
      <c r="ABN325" s="38"/>
      <c r="ABO325" s="38"/>
      <c r="ABP325" s="38"/>
      <c r="ABQ325" s="38"/>
      <c r="ABR325" s="38"/>
      <c r="ABS325" s="38"/>
      <c r="ABT325" s="38"/>
      <c r="ABU325" s="38"/>
      <c r="ABV325" s="38"/>
      <c r="ABW325" s="38"/>
      <c r="ABX325" s="38"/>
      <c r="ABY325" s="38"/>
      <c r="ABZ325" s="38"/>
      <c r="ACA325" s="38"/>
      <c r="ACB325" s="38"/>
      <c r="ACC325" s="38"/>
      <c r="ACD325" s="38"/>
      <c r="ACE325" s="38"/>
      <c r="ACF325" s="38"/>
      <c r="ACG325" s="38"/>
      <c r="ACH325" s="38"/>
      <c r="ACI325" s="38"/>
      <c r="ACJ325" s="38"/>
      <c r="ACK325" s="38"/>
      <c r="ACL325" s="38"/>
      <c r="ACM325" s="38"/>
      <c r="ACN325" s="38"/>
      <c r="ACO325" s="38"/>
      <c r="ACP325" s="38"/>
      <c r="ACQ325" s="38"/>
      <c r="ACR325" s="38"/>
      <c r="ACS325" s="38"/>
      <c r="ACT325" s="38"/>
      <c r="ACU325" s="38"/>
      <c r="ACV325" s="38"/>
      <c r="ACW325" s="38"/>
      <c r="ACX325" s="38"/>
      <c r="ACY325" s="38"/>
      <c r="ACZ325" s="38"/>
      <c r="ADA325" s="38"/>
      <c r="ADB325" s="38"/>
      <c r="ADC325" s="38"/>
      <c r="ADD325" s="38"/>
      <c r="ADE325" s="38"/>
      <c r="ADF325" s="38"/>
      <c r="ADG325" s="38"/>
      <c r="ADH325" s="38"/>
      <c r="ADI325" s="38"/>
      <c r="ADJ325" s="38"/>
      <c r="ADK325" s="38"/>
      <c r="ADL325" s="38"/>
      <c r="ADM325" s="38"/>
      <c r="ADN325" s="38"/>
      <c r="ADO325" s="38"/>
      <c r="ADP325" s="38"/>
      <c r="ADQ325" s="38"/>
      <c r="ADR325" s="38"/>
      <c r="ADS325" s="38"/>
      <c r="ADT325" s="38"/>
      <c r="ADU325" s="38"/>
      <c r="ADV325" s="38"/>
      <c r="ADW325" s="38"/>
      <c r="ADX325" s="38"/>
      <c r="ADY325" s="38"/>
      <c r="ADZ325" s="38"/>
      <c r="AEA325" s="38"/>
      <c r="AEB325" s="38"/>
      <c r="AEC325" s="38"/>
      <c r="AED325" s="38"/>
      <c r="AEE325" s="38"/>
      <c r="AEF325" s="38"/>
      <c r="AEG325" s="38"/>
      <c r="AEH325" s="38"/>
      <c r="AEI325" s="38"/>
      <c r="AEJ325" s="38"/>
      <c r="AEK325" s="38"/>
      <c r="AEL325" s="38"/>
      <c r="AEM325" s="38"/>
      <c r="AEN325" s="38"/>
      <c r="AEO325" s="38"/>
      <c r="AEP325" s="38"/>
      <c r="AEQ325" s="38"/>
      <c r="AER325" s="38"/>
      <c r="AES325" s="38"/>
      <c r="AET325" s="38"/>
      <c r="AEU325" s="38"/>
      <c r="AEV325" s="38"/>
      <c r="AEW325" s="38"/>
      <c r="AEX325" s="38"/>
      <c r="AEY325" s="38"/>
      <c r="AEZ325" s="38"/>
      <c r="AFA325" s="38"/>
      <c r="AFB325" s="38"/>
      <c r="AFC325" s="38"/>
      <c r="AFD325" s="38"/>
      <c r="AFE325" s="38"/>
      <c r="AFF325" s="38"/>
      <c r="AFG325" s="38"/>
      <c r="AFH325" s="38"/>
      <c r="AFI325" s="38"/>
      <c r="AFJ325" s="38"/>
      <c r="AFK325" s="38"/>
      <c r="AFL325" s="38"/>
      <c r="AFM325" s="38"/>
      <c r="AFN325" s="38"/>
      <c r="AFO325" s="38"/>
      <c r="AFP325" s="38"/>
      <c r="AFQ325" s="38"/>
      <c r="AFR325" s="38"/>
      <c r="AFS325" s="38"/>
      <c r="AFT325" s="38"/>
      <c r="AFU325" s="38"/>
      <c r="AFV325" s="38"/>
      <c r="AFW325" s="38"/>
      <c r="AFX325" s="38"/>
      <c r="AFY325" s="38"/>
      <c r="AFZ325" s="38"/>
      <c r="AGA325" s="38"/>
      <c r="AGB325" s="38"/>
      <c r="AGC325" s="38"/>
      <c r="AGD325" s="38"/>
      <c r="AGE325" s="38"/>
      <c r="AGF325" s="38"/>
      <c r="AGG325" s="38"/>
      <c r="AGH325" s="38"/>
      <c r="AGI325" s="38"/>
      <c r="AGJ325" s="38"/>
      <c r="AGK325" s="38"/>
      <c r="AGL325" s="38"/>
      <c r="AGM325" s="38"/>
      <c r="AGN325" s="38"/>
      <c r="AGO325" s="38"/>
      <c r="AGP325" s="38"/>
      <c r="AGQ325" s="38"/>
      <c r="AGR325" s="38"/>
      <c r="AGS325" s="38"/>
      <c r="AGT325" s="38"/>
      <c r="AGU325" s="38"/>
      <c r="AGV325" s="38"/>
      <c r="AGW325" s="38"/>
      <c r="AGX325" s="38"/>
      <c r="AGY325" s="38"/>
      <c r="AGZ325" s="38"/>
      <c r="AHA325" s="38"/>
      <c r="AHB325" s="38"/>
      <c r="AHC325" s="38"/>
      <c r="AHD325" s="38"/>
      <c r="AHE325" s="38"/>
      <c r="AHF325" s="38"/>
      <c r="AHG325" s="38"/>
      <c r="AHH325" s="38"/>
      <c r="AHI325" s="38"/>
      <c r="AHJ325" s="38"/>
      <c r="AHK325" s="38"/>
      <c r="AHL325" s="38"/>
      <c r="AHM325" s="38"/>
      <c r="AHN325" s="38"/>
      <c r="AHO325" s="38"/>
      <c r="AHP325" s="38"/>
      <c r="AHQ325" s="38"/>
      <c r="AHR325" s="38"/>
      <c r="AHS325" s="38"/>
      <c r="AHT325" s="38"/>
      <c r="AHU325" s="38"/>
      <c r="AHV325" s="38"/>
      <c r="AHW325" s="38"/>
      <c r="AHX325" s="38"/>
      <c r="AHY325" s="38"/>
      <c r="AHZ325" s="38"/>
      <c r="AIA325" s="38"/>
      <c r="AIB325" s="38"/>
      <c r="AIC325" s="38"/>
      <c r="AID325" s="38"/>
      <c r="AIE325" s="38"/>
      <c r="AIF325" s="38"/>
      <c r="AIG325" s="38"/>
      <c r="AIH325" s="38"/>
      <c r="AII325" s="38"/>
      <c r="AIJ325" s="38"/>
      <c r="AIK325" s="38"/>
      <c r="AIL325" s="38"/>
      <c r="AIM325" s="38"/>
      <c r="AIN325" s="38"/>
      <c r="AIO325" s="38"/>
      <c r="AIP325" s="38"/>
      <c r="AIQ325" s="38"/>
      <c r="AIR325" s="38"/>
      <c r="AIS325" s="38"/>
      <c r="AIT325" s="38"/>
      <c r="AIU325" s="38"/>
      <c r="AIV325" s="38"/>
      <c r="AIW325" s="38"/>
      <c r="AIX325" s="38"/>
      <c r="AIY325" s="38"/>
      <c r="AIZ325" s="38"/>
      <c r="AJA325" s="38"/>
      <c r="AJB325" s="38"/>
      <c r="AJC325" s="38"/>
      <c r="AJD325" s="38"/>
      <c r="AJE325" s="38"/>
      <c r="AJF325" s="38"/>
      <c r="AJG325" s="38"/>
      <c r="AJH325" s="38"/>
      <c r="AJI325" s="38"/>
      <c r="AJJ325" s="38"/>
      <c r="AJK325" s="38"/>
      <c r="AJL325" s="38"/>
      <c r="AJM325" s="38"/>
      <c r="AJN325" s="38"/>
      <c r="AJO325" s="38"/>
      <c r="AJP325" s="38"/>
      <c r="AJQ325" s="38"/>
      <c r="AJR325" s="38"/>
      <c r="AJS325" s="38"/>
      <c r="AJT325" s="38"/>
      <c r="AJU325" s="38"/>
      <c r="AJV325" s="38"/>
      <c r="AJW325" s="38"/>
      <c r="AJX325" s="38"/>
      <c r="AJY325" s="38"/>
      <c r="AJZ325" s="38"/>
      <c r="AKA325" s="38"/>
      <c r="AKB325" s="38"/>
      <c r="AKC325" s="38"/>
      <c r="AKD325" s="38"/>
      <c r="AKE325" s="38"/>
      <c r="AKF325" s="38"/>
      <c r="AKG325" s="38"/>
      <c r="AKH325" s="38"/>
      <c r="AKI325" s="38"/>
      <c r="AKJ325" s="38"/>
      <c r="AKK325" s="38"/>
      <c r="AKL325" s="38"/>
      <c r="AKM325" s="38"/>
      <c r="AKN325" s="38"/>
      <c r="AKO325" s="38"/>
      <c r="AKP325" s="38"/>
      <c r="AKQ325" s="38"/>
      <c r="AKR325" s="38"/>
      <c r="AKS325" s="38"/>
      <c r="AKT325" s="38"/>
      <c r="AKU325" s="38"/>
      <c r="AKV325" s="38"/>
      <c r="AKW325" s="38"/>
      <c r="AKX325" s="38"/>
      <c r="AKY325" s="38"/>
      <c r="AKZ325" s="38"/>
      <c r="ALA325" s="38"/>
      <c r="ALB325" s="38"/>
      <c r="ALC325" s="38"/>
      <c r="ALD325" s="38"/>
      <c r="ALE325" s="38"/>
      <c r="ALF325" s="38"/>
      <c r="ALG325" s="38"/>
      <c r="ALH325" s="38"/>
      <c r="ALI325" s="38"/>
      <c r="ALJ325" s="38"/>
      <c r="ALK325" s="38"/>
      <c r="ALL325" s="38"/>
      <c r="ALM325" s="38"/>
      <c r="ALN325" s="38"/>
      <c r="ALO325" s="38"/>
      <c r="ALP325" s="38"/>
      <c r="ALQ325" s="38"/>
      <c r="ALR325" s="38"/>
      <c r="ALS325" s="38"/>
      <c r="ALT325" s="38"/>
      <c r="ALU325" s="38"/>
      <c r="ALV325" s="38"/>
      <c r="ALW325" s="38"/>
      <c r="ALX325" s="38"/>
      <c r="ALY325" s="38"/>
      <c r="ALZ325" s="38"/>
      <c r="AMA325" s="38"/>
      <c r="AMB325" s="38"/>
      <c r="AMC325" s="38"/>
      <c r="AMD325" s="38"/>
      <c r="AME325" s="38"/>
      <c r="AMF325" s="38"/>
      <c r="AMG325" s="38"/>
      <c r="AMH325" s="38"/>
      <c r="AMI325" s="38"/>
      <c r="AMJ325" s="38"/>
      <c r="AMK325" s="38"/>
      <c r="AML325" s="38"/>
      <c r="AMM325" s="38"/>
      <c r="AMN325" s="38"/>
      <c r="AMO325" s="38"/>
      <c r="AMP325" s="38"/>
      <c r="AMQ325" s="38"/>
      <c r="AMR325" s="38"/>
      <c r="AMS325" s="38"/>
      <c r="AMT325" s="38"/>
      <c r="AMU325" s="38"/>
      <c r="AMV325" s="38"/>
      <c r="AMW325" s="38"/>
      <c r="AMX325" s="38"/>
      <c r="AMY325" s="38"/>
      <c r="AMZ325" s="38"/>
      <c r="ANA325" s="38"/>
      <c r="ANB325" s="38"/>
      <c r="ANC325" s="38"/>
      <c r="AND325" s="38"/>
      <c r="ANE325" s="38"/>
      <c r="ANF325" s="38"/>
      <c r="ANG325" s="38"/>
      <c r="ANH325" s="38"/>
      <c r="ANI325" s="38"/>
      <c r="ANJ325" s="38"/>
      <c r="ANK325" s="38"/>
      <c r="ANL325" s="38"/>
      <c r="ANM325" s="38"/>
      <c r="ANN325" s="38"/>
      <c r="ANO325" s="38"/>
      <c r="ANP325" s="38"/>
      <c r="ANQ325" s="38"/>
      <c r="ANR325" s="38"/>
      <c r="ANS325" s="38"/>
      <c r="ANT325" s="38"/>
      <c r="ANU325" s="38"/>
      <c r="ANV325" s="38"/>
      <c r="ANW325" s="38"/>
      <c r="ANX325" s="38"/>
      <c r="ANY325" s="38"/>
      <c r="ANZ325" s="38"/>
      <c r="AOA325" s="38"/>
      <c r="AOB325" s="38"/>
      <c r="AOC325" s="38"/>
      <c r="AOD325" s="38"/>
      <c r="AOE325" s="38"/>
      <c r="AOF325" s="38"/>
      <c r="AOG325" s="38"/>
      <c r="AOH325" s="38"/>
      <c r="AOI325" s="38"/>
      <c r="AOJ325" s="38"/>
      <c r="AOK325" s="38"/>
      <c r="AOL325" s="38"/>
      <c r="AOM325" s="38"/>
      <c r="AON325" s="38"/>
      <c r="AOO325" s="38"/>
      <c r="AOP325" s="38"/>
      <c r="AOQ325" s="38"/>
      <c r="AOR325" s="38"/>
      <c r="AOS325" s="38"/>
      <c r="AOT325" s="38"/>
      <c r="AOU325" s="38"/>
      <c r="AOV325" s="38"/>
      <c r="AOW325" s="38"/>
      <c r="AOX325" s="38"/>
      <c r="AOY325" s="38"/>
      <c r="AOZ325" s="38"/>
      <c r="APA325" s="38"/>
      <c r="APB325" s="38"/>
      <c r="APC325" s="38"/>
      <c r="APD325" s="38"/>
      <c r="APE325" s="38"/>
      <c r="APF325" s="38"/>
      <c r="APG325" s="38"/>
      <c r="APH325" s="38"/>
      <c r="API325" s="38"/>
      <c r="APJ325" s="38"/>
      <c r="APK325" s="38"/>
      <c r="APL325" s="38"/>
      <c r="APM325" s="38"/>
      <c r="APN325" s="38"/>
      <c r="APO325" s="38"/>
      <c r="APP325" s="38"/>
      <c r="APQ325" s="38"/>
      <c r="APR325" s="38"/>
      <c r="APS325" s="38"/>
      <c r="APT325" s="38"/>
      <c r="APU325" s="38"/>
      <c r="APV325" s="38"/>
      <c r="APW325" s="38"/>
      <c r="APX325" s="38"/>
      <c r="APY325" s="38"/>
      <c r="APZ325" s="38"/>
      <c r="AQA325" s="38"/>
      <c r="AQB325" s="38"/>
      <c r="AQC325" s="38"/>
      <c r="AQD325" s="38"/>
      <c r="AQE325" s="38"/>
      <c r="AQF325" s="38"/>
      <c r="AQG325" s="38"/>
      <c r="AQH325" s="38"/>
      <c r="AQI325" s="38"/>
      <c r="AQJ325" s="38"/>
      <c r="AQK325" s="38"/>
      <c r="AQL325" s="38"/>
      <c r="AQM325" s="38"/>
      <c r="AQN325" s="38"/>
      <c r="AQO325" s="38"/>
      <c r="AQP325" s="38"/>
      <c r="AQQ325" s="38"/>
      <c r="AQR325" s="38"/>
      <c r="AQS325" s="38"/>
      <c r="AQT325" s="38"/>
      <c r="AQU325" s="38"/>
      <c r="AQV325" s="38"/>
      <c r="AQW325" s="38"/>
      <c r="AQX325" s="38"/>
      <c r="AQY325" s="38"/>
      <c r="AQZ325" s="38"/>
      <c r="ARA325" s="38"/>
      <c r="ARB325" s="38"/>
      <c r="ARC325" s="38"/>
      <c r="ARD325" s="38"/>
      <c r="ARE325" s="38"/>
      <c r="ARF325" s="38"/>
      <c r="ARG325" s="38"/>
      <c r="ARH325" s="38"/>
      <c r="ARI325" s="38"/>
      <c r="ARJ325" s="38"/>
      <c r="ARK325" s="38"/>
      <c r="ARL325" s="38"/>
      <c r="ARM325" s="38"/>
      <c r="ARN325" s="38"/>
      <c r="ARO325" s="38"/>
      <c r="ARP325" s="38"/>
      <c r="ARQ325" s="38"/>
      <c r="ARR325" s="38"/>
      <c r="ARS325" s="38"/>
      <c r="ART325" s="38"/>
      <c r="ARU325" s="38"/>
      <c r="ARV325" s="38"/>
      <c r="ARW325" s="38"/>
      <c r="ARX325" s="38"/>
      <c r="ARY325" s="38"/>
      <c r="ARZ325" s="38"/>
      <c r="ASA325" s="38"/>
      <c r="ASB325" s="38"/>
      <c r="ASC325" s="38"/>
      <c r="ASD325" s="38"/>
      <c r="ASE325" s="38"/>
      <c r="ASF325" s="38"/>
      <c r="ASG325" s="38"/>
      <c r="ASH325" s="38"/>
      <c r="ASI325" s="38"/>
      <c r="ASJ325" s="38"/>
      <c r="ASK325" s="38"/>
      <c r="ASL325" s="38"/>
      <c r="ASM325" s="38"/>
      <c r="ASN325" s="38"/>
      <c r="ASO325" s="38"/>
      <c r="ASP325" s="38"/>
      <c r="ASQ325" s="38"/>
      <c r="ASR325" s="38"/>
      <c r="ASS325" s="38"/>
      <c r="AST325" s="38"/>
      <c r="ASU325" s="38"/>
      <c r="ASV325" s="38"/>
      <c r="ASW325" s="38"/>
      <c r="ASX325" s="38"/>
      <c r="ASY325" s="38"/>
      <c r="ASZ325" s="38"/>
      <c r="ATA325" s="38"/>
      <c r="ATB325" s="38"/>
      <c r="ATC325" s="38"/>
      <c r="ATD325" s="38"/>
      <c r="ATE325" s="38"/>
      <c r="ATF325" s="38"/>
      <c r="ATG325" s="38"/>
      <c r="ATH325" s="38"/>
      <c r="ATI325" s="38"/>
      <c r="ATJ325" s="38"/>
      <c r="ATK325" s="38"/>
      <c r="ATL325" s="38"/>
      <c r="ATM325" s="38"/>
      <c r="ATN325" s="38"/>
      <c r="ATO325" s="38"/>
      <c r="ATP325" s="38"/>
      <c r="ATQ325" s="38"/>
      <c r="ATR325" s="38"/>
      <c r="ATS325" s="38"/>
      <c r="ATT325" s="38"/>
      <c r="ATU325" s="38"/>
      <c r="ATV325" s="38"/>
      <c r="ATW325" s="38"/>
      <c r="ATX325" s="38"/>
      <c r="ATY325" s="38"/>
      <c r="ATZ325" s="38"/>
      <c r="AUA325" s="38"/>
      <c r="AUB325" s="38"/>
      <c r="AUC325" s="38"/>
      <c r="AUD325" s="38"/>
      <c r="AUE325" s="38"/>
      <c r="AUF325" s="38"/>
      <c r="AUG325" s="38"/>
      <c r="AUH325" s="38"/>
      <c r="AUI325" s="38"/>
      <c r="AUJ325" s="38"/>
      <c r="AUK325" s="38"/>
      <c r="AUL325" s="38"/>
      <c r="AUM325" s="38"/>
      <c r="AUN325" s="38"/>
      <c r="AUO325" s="38"/>
      <c r="AUP325" s="38"/>
      <c r="AUQ325" s="38"/>
      <c r="AUR325" s="38"/>
      <c r="AUS325" s="38"/>
      <c r="AUT325" s="38"/>
      <c r="AUU325" s="38"/>
      <c r="AUV325" s="38"/>
      <c r="AUW325" s="38"/>
      <c r="AUX325" s="38"/>
      <c r="AUY325" s="38"/>
      <c r="AUZ325" s="38"/>
      <c r="AVA325" s="38"/>
      <c r="AVB325" s="38"/>
      <c r="AVC325" s="38"/>
      <c r="AVD325" s="38"/>
      <c r="AVE325" s="38"/>
      <c r="AVF325" s="38"/>
      <c r="AVG325" s="38"/>
      <c r="AVH325" s="38"/>
      <c r="AVI325" s="38"/>
      <c r="AVJ325" s="38"/>
      <c r="AVK325" s="38"/>
      <c r="AVL325" s="38"/>
      <c r="AVM325" s="38"/>
      <c r="AVN325" s="38"/>
      <c r="AVO325" s="38"/>
      <c r="AVP325" s="38"/>
      <c r="AVQ325" s="38"/>
      <c r="AVR325" s="38"/>
      <c r="AVS325" s="38"/>
      <c r="AVT325" s="38"/>
      <c r="AVU325" s="38"/>
      <c r="AVV325" s="38"/>
      <c r="AVW325" s="38"/>
      <c r="AVX325" s="38"/>
      <c r="AVY325" s="38"/>
      <c r="AVZ325" s="38"/>
      <c r="AWA325" s="38"/>
      <c r="AWB325" s="38"/>
      <c r="AWC325" s="38"/>
      <c r="AWD325" s="38"/>
      <c r="AWE325" s="38"/>
      <c r="AWF325" s="38"/>
      <c r="AWG325" s="38"/>
      <c r="AWH325" s="38"/>
      <c r="AWI325" s="38"/>
      <c r="AWJ325" s="38"/>
      <c r="AWK325" s="38"/>
      <c r="AWL325" s="38"/>
      <c r="AWM325" s="38"/>
      <c r="AWN325" s="38"/>
      <c r="AWO325" s="38"/>
      <c r="AWP325" s="38"/>
      <c r="AWQ325" s="38"/>
      <c r="AWR325" s="38"/>
      <c r="AWS325" s="38"/>
      <c r="AWT325" s="38"/>
      <c r="AWU325" s="38"/>
      <c r="AWV325" s="38"/>
      <c r="AWW325" s="38"/>
      <c r="AWX325" s="38"/>
      <c r="AWY325" s="38"/>
      <c r="AWZ325" s="38"/>
      <c r="AXA325" s="38"/>
      <c r="AXB325" s="38"/>
      <c r="AXC325" s="38"/>
      <c r="AXD325" s="38"/>
      <c r="AXE325" s="38"/>
      <c r="AXF325" s="38"/>
      <c r="AXG325" s="38"/>
      <c r="AXH325" s="38"/>
      <c r="AXI325" s="38"/>
      <c r="AXJ325" s="38"/>
      <c r="AXK325" s="38"/>
      <c r="AXL325" s="38"/>
      <c r="AXM325" s="38"/>
      <c r="AXN325" s="38"/>
      <c r="AXO325" s="38"/>
      <c r="AXP325" s="38"/>
      <c r="AXQ325" s="38"/>
      <c r="AXR325" s="38"/>
      <c r="AXS325" s="38"/>
      <c r="AXT325" s="38"/>
      <c r="AXU325" s="38"/>
      <c r="AXV325" s="38"/>
      <c r="AXW325" s="38"/>
      <c r="AXX325" s="38"/>
      <c r="AXY325" s="38"/>
      <c r="AXZ325" s="38"/>
      <c r="AYA325" s="38"/>
      <c r="AYB325" s="38"/>
      <c r="AYC325" s="38"/>
      <c r="AYD325" s="38"/>
      <c r="AYE325" s="38"/>
      <c r="AYF325" s="38"/>
      <c r="AYG325" s="38"/>
      <c r="AYH325" s="38"/>
      <c r="AYI325" s="38"/>
      <c r="AYJ325" s="38"/>
      <c r="AYK325" s="38"/>
      <c r="AYL325" s="38"/>
      <c r="AYM325" s="38"/>
      <c r="AYN325" s="38"/>
      <c r="AYO325" s="38"/>
      <c r="AYP325" s="38"/>
      <c r="AYQ325" s="38"/>
      <c r="AYR325" s="38"/>
      <c r="AYS325" s="38"/>
      <c r="AYT325" s="38"/>
      <c r="AYU325" s="38"/>
      <c r="AYV325" s="38"/>
      <c r="AYW325" s="38"/>
      <c r="AYX325" s="38"/>
      <c r="AYY325" s="38"/>
      <c r="AYZ325" s="38"/>
      <c r="AZA325" s="38"/>
      <c r="AZB325" s="38"/>
      <c r="AZC325" s="38"/>
      <c r="AZD325" s="38"/>
      <c r="AZE325" s="38"/>
      <c r="AZF325" s="38"/>
      <c r="AZG325" s="38"/>
      <c r="AZH325" s="38"/>
      <c r="AZI325" s="38"/>
      <c r="AZJ325" s="38"/>
      <c r="AZK325" s="38"/>
      <c r="AZL325" s="38"/>
      <c r="AZM325" s="38"/>
      <c r="AZN325" s="38"/>
      <c r="AZO325" s="38"/>
      <c r="AZP325" s="38"/>
      <c r="AZQ325" s="38"/>
      <c r="AZR325" s="38"/>
      <c r="AZS325" s="38"/>
      <c r="AZT325" s="38"/>
      <c r="AZU325" s="38"/>
      <c r="AZV325" s="38"/>
      <c r="AZW325" s="38"/>
      <c r="AZX325" s="38"/>
      <c r="AZY325" s="38"/>
      <c r="AZZ325" s="38"/>
      <c r="BAA325" s="38"/>
      <c r="BAB325" s="38"/>
      <c r="BAC325" s="38"/>
      <c r="BAD325" s="38"/>
      <c r="BAE325" s="38"/>
      <c r="BAF325" s="38"/>
      <c r="BAG325" s="38"/>
      <c r="BAH325" s="38"/>
      <c r="BAI325" s="38"/>
      <c r="BAJ325" s="38"/>
      <c r="BAK325" s="38"/>
      <c r="BAL325" s="38"/>
      <c r="BAM325" s="38"/>
      <c r="BAN325" s="38"/>
      <c r="BAO325" s="38"/>
      <c r="BAP325" s="38"/>
      <c r="BAQ325" s="38"/>
      <c r="BAR325" s="38"/>
      <c r="BAS325" s="38"/>
      <c r="BAT325" s="38"/>
      <c r="BAU325" s="38"/>
      <c r="BAV325" s="38"/>
      <c r="BAW325" s="38"/>
      <c r="BAX325" s="38"/>
      <c r="BAY325" s="38"/>
      <c r="BAZ325" s="38"/>
      <c r="BBA325" s="38"/>
      <c r="BBB325" s="38"/>
      <c r="BBC325" s="38"/>
      <c r="BBD325" s="38"/>
      <c r="BBE325" s="38"/>
      <c r="BBF325" s="38"/>
      <c r="BBG325" s="38"/>
      <c r="BBH325" s="38"/>
      <c r="BBI325" s="38"/>
      <c r="BBJ325" s="38"/>
      <c r="BBK325" s="38"/>
      <c r="BBL325" s="38"/>
      <c r="BBM325" s="38"/>
      <c r="BBN325" s="38"/>
      <c r="BBO325" s="38"/>
      <c r="BBP325" s="38"/>
      <c r="BBQ325" s="38"/>
      <c r="BBR325" s="38"/>
      <c r="BBS325" s="38"/>
      <c r="BBT325" s="38"/>
      <c r="BBU325" s="38"/>
      <c r="BBV325" s="38"/>
      <c r="BBW325" s="38"/>
      <c r="BBX325" s="38"/>
      <c r="BBY325" s="38"/>
      <c r="BBZ325" s="38"/>
      <c r="BCA325" s="38"/>
      <c r="BCB325" s="38"/>
      <c r="BCC325" s="38"/>
      <c r="BCD325" s="38"/>
      <c r="BCE325" s="38"/>
      <c r="BCF325" s="38"/>
      <c r="BCG325" s="38"/>
      <c r="BCH325" s="38"/>
      <c r="BCI325" s="38"/>
      <c r="BCJ325" s="38"/>
      <c r="BCK325" s="38"/>
      <c r="BCL325" s="38"/>
      <c r="BCM325" s="38"/>
      <c r="BCN325" s="38"/>
      <c r="BCO325" s="38"/>
      <c r="BCP325" s="38"/>
      <c r="BCQ325" s="38"/>
      <c r="BCR325" s="38"/>
      <c r="BCS325" s="38"/>
      <c r="BCT325" s="38"/>
      <c r="BCU325" s="38"/>
      <c r="BCV325" s="38"/>
      <c r="BCW325" s="38"/>
      <c r="BCX325" s="38"/>
      <c r="BCY325" s="38"/>
      <c r="BCZ325" s="38"/>
      <c r="BDA325" s="38"/>
      <c r="BDB325" s="38"/>
      <c r="BDC325" s="38"/>
      <c r="BDD325" s="38"/>
      <c r="BDE325" s="38"/>
      <c r="BDF325" s="38"/>
      <c r="BDG325" s="38"/>
      <c r="BDH325" s="38"/>
      <c r="BDI325" s="38"/>
      <c r="BDJ325" s="38"/>
      <c r="BDK325" s="38"/>
      <c r="BDL325" s="38"/>
      <c r="BDM325" s="38"/>
      <c r="BDN325" s="38"/>
      <c r="BDO325" s="38"/>
      <c r="BDP325" s="38"/>
      <c r="BDQ325" s="38"/>
      <c r="BDR325" s="38"/>
      <c r="BDS325" s="38"/>
      <c r="BDT325" s="38"/>
      <c r="BDU325" s="38"/>
      <c r="BDV325" s="38"/>
      <c r="BDW325" s="38"/>
      <c r="BDX325" s="38"/>
      <c r="BDY325" s="38"/>
      <c r="BDZ325" s="38"/>
      <c r="BEA325" s="38"/>
      <c r="BEB325" s="38"/>
      <c r="BEC325" s="38"/>
      <c r="BED325" s="38"/>
      <c r="BEE325" s="38"/>
      <c r="BEF325" s="38"/>
      <c r="BEG325" s="38"/>
      <c r="BEH325" s="38"/>
      <c r="BEI325" s="38"/>
      <c r="BEJ325" s="38"/>
      <c r="BEK325" s="38"/>
      <c r="BEL325" s="38"/>
      <c r="BEM325" s="38"/>
      <c r="BEN325" s="38"/>
      <c r="BEO325" s="38"/>
      <c r="BEP325" s="38"/>
      <c r="BEQ325" s="38"/>
      <c r="BER325" s="38"/>
      <c r="BES325" s="38"/>
      <c r="BET325" s="38"/>
      <c r="BEU325" s="38"/>
      <c r="BEV325" s="38"/>
      <c r="BEW325" s="38"/>
      <c r="BEX325" s="38"/>
      <c r="BEY325" s="38"/>
      <c r="BEZ325" s="38"/>
      <c r="BFA325" s="38"/>
      <c r="BFB325" s="38"/>
      <c r="BFC325" s="38"/>
      <c r="BFD325" s="38"/>
      <c r="BFE325" s="38"/>
      <c r="BFF325" s="38"/>
      <c r="BFG325" s="38"/>
      <c r="BFH325" s="38"/>
      <c r="BFI325" s="38"/>
      <c r="BFJ325" s="38"/>
      <c r="BFK325" s="38"/>
      <c r="BFL325" s="38"/>
      <c r="BFM325" s="38"/>
      <c r="BFN325" s="38"/>
      <c r="BFO325" s="38"/>
      <c r="BFP325" s="38"/>
      <c r="BFQ325" s="38"/>
      <c r="BFR325" s="38"/>
      <c r="BFS325" s="38"/>
      <c r="BFT325" s="38"/>
      <c r="BFU325" s="38"/>
      <c r="BFV325" s="38"/>
      <c r="BFW325" s="38"/>
      <c r="BFX325" s="38"/>
      <c r="BFY325" s="38"/>
      <c r="BFZ325" s="38"/>
      <c r="BGA325" s="38"/>
      <c r="BGB325" s="38"/>
      <c r="BGC325" s="38"/>
      <c r="BGD325" s="38"/>
      <c r="BGE325" s="38"/>
      <c r="BGF325" s="38"/>
      <c r="BGG325" s="38"/>
      <c r="BGH325" s="38"/>
      <c r="BGI325" s="38"/>
      <c r="BGJ325" s="38"/>
      <c r="BGK325" s="38"/>
      <c r="BGL325" s="38"/>
      <c r="BGM325" s="38"/>
      <c r="BGN325" s="38"/>
      <c r="BGO325" s="38"/>
      <c r="BGP325" s="38"/>
      <c r="BGQ325" s="38"/>
      <c r="BGR325" s="38"/>
      <c r="BGS325" s="38"/>
      <c r="BGT325" s="38"/>
      <c r="BGU325" s="38"/>
      <c r="BGV325" s="38"/>
      <c r="BGW325" s="38"/>
      <c r="BGX325" s="38"/>
      <c r="BGY325" s="38"/>
      <c r="BGZ325" s="38"/>
      <c r="BHA325" s="38"/>
      <c r="BHB325" s="38"/>
      <c r="BHC325" s="38"/>
      <c r="BHD325" s="38"/>
      <c r="BHE325" s="38"/>
      <c r="BHF325" s="38"/>
      <c r="BHG325" s="38"/>
      <c r="BHH325" s="38"/>
      <c r="BHI325" s="38"/>
      <c r="BHJ325" s="38"/>
      <c r="BHK325" s="38"/>
      <c r="BHL325" s="38"/>
      <c r="BHM325" s="38"/>
      <c r="BHN325" s="38"/>
      <c r="BHO325" s="38"/>
      <c r="BHP325" s="38"/>
      <c r="BHQ325" s="38"/>
      <c r="BHR325" s="38"/>
      <c r="BHS325" s="38"/>
      <c r="BHT325" s="38"/>
      <c r="BHU325" s="38"/>
      <c r="BHV325" s="38"/>
      <c r="BHW325" s="38"/>
      <c r="BHX325" s="38"/>
      <c r="BHY325" s="38"/>
      <c r="BHZ325" s="38"/>
      <c r="BIA325" s="38"/>
      <c r="BIB325" s="38"/>
      <c r="BIC325" s="38"/>
      <c r="BID325" s="38"/>
      <c r="BIE325" s="38"/>
      <c r="BIF325" s="38"/>
      <c r="BIG325" s="38"/>
      <c r="BIH325" s="38"/>
      <c r="BII325" s="38"/>
      <c r="BIJ325" s="38"/>
      <c r="BIK325" s="38"/>
      <c r="BIL325" s="38"/>
      <c r="BIM325" s="38"/>
      <c r="BIN325" s="38"/>
      <c r="BIO325" s="38"/>
      <c r="BIP325" s="38"/>
      <c r="BIQ325" s="38"/>
      <c r="BIR325" s="38"/>
      <c r="BIS325" s="38"/>
      <c r="BIT325" s="38"/>
      <c r="BIU325" s="38"/>
      <c r="BIV325" s="38"/>
      <c r="BIW325" s="38"/>
      <c r="BIX325" s="38"/>
      <c r="BIY325" s="38"/>
      <c r="BIZ325" s="38"/>
      <c r="BJA325" s="38"/>
      <c r="BJB325" s="38"/>
      <c r="BJC325" s="38"/>
      <c r="BJD325" s="38"/>
      <c r="BJE325" s="38"/>
      <c r="BJF325" s="38"/>
      <c r="BJG325" s="38"/>
      <c r="BJH325" s="38"/>
      <c r="BJI325" s="38"/>
      <c r="BJJ325" s="38"/>
      <c r="BJK325" s="38"/>
      <c r="BJL325" s="38"/>
      <c r="BJM325" s="38"/>
      <c r="BJN325" s="38"/>
      <c r="BJO325" s="38"/>
      <c r="BJP325" s="38"/>
      <c r="BJQ325" s="38"/>
      <c r="BJR325" s="38"/>
      <c r="BJS325" s="38"/>
      <c r="BJT325" s="38"/>
      <c r="BJU325" s="38"/>
      <c r="BJV325" s="38"/>
      <c r="BJW325" s="38"/>
      <c r="BJX325" s="38"/>
      <c r="BJY325" s="38"/>
      <c r="BJZ325" s="38"/>
      <c r="BKA325" s="38"/>
      <c r="BKB325" s="38"/>
      <c r="BKC325" s="38"/>
      <c r="BKD325" s="38"/>
      <c r="BKE325" s="38"/>
      <c r="BKF325" s="38"/>
      <c r="BKG325" s="38"/>
      <c r="BKH325" s="38"/>
      <c r="BKI325" s="38"/>
      <c r="BKJ325" s="38"/>
      <c r="BKK325" s="38"/>
      <c r="BKL325" s="38"/>
      <c r="BKM325" s="38"/>
      <c r="BKN325" s="38"/>
      <c r="BKO325" s="38"/>
      <c r="BKP325" s="38"/>
      <c r="BKQ325" s="38"/>
      <c r="BKR325" s="38"/>
      <c r="BKS325" s="38"/>
      <c r="BKT325" s="38"/>
      <c r="BKU325" s="38"/>
      <c r="BKV325" s="38"/>
      <c r="BKW325" s="38"/>
      <c r="BKX325" s="38"/>
      <c r="BKY325" s="38"/>
      <c r="BKZ325" s="38"/>
      <c r="BLA325" s="38"/>
      <c r="BLB325" s="38"/>
      <c r="BLC325" s="38"/>
      <c r="BLD325" s="38"/>
      <c r="BLE325" s="38"/>
      <c r="BLF325" s="38"/>
      <c r="BLG325" s="38"/>
      <c r="BLH325" s="38"/>
      <c r="BLI325" s="38"/>
      <c r="BLJ325" s="38"/>
      <c r="BLK325" s="38"/>
      <c r="BLL325" s="38"/>
      <c r="BLM325" s="38"/>
      <c r="BLN325" s="38"/>
      <c r="BLO325" s="38"/>
      <c r="BLP325" s="38"/>
      <c r="BLQ325" s="38"/>
      <c r="BLR325" s="38"/>
      <c r="BLS325" s="38"/>
      <c r="BLT325" s="38"/>
      <c r="BLU325" s="38"/>
      <c r="BLV325" s="38"/>
      <c r="BLW325" s="38"/>
      <c r="BLX325" s="38"/>
      <c r="BLY325" s="38"/>
      <c r="BLZ325" s="38"/>
      <c r="BMA325" s="38"/>
      <c r="BMB325" s="38"/>
      <c r="BMC325" s="38"/>
      <c r="BMD325" s="38"/>
      <c r="BME325" s="38"/>
      <c r="BMF325" s="38"/>
      <c r="BMG325" s="38"/>
      <c r="BMH325" s="38"/>
      <c r="BMI325" s="38"/>
      <c r="BMJ325" s="38"/>
      <c r="BMK325" s="38"/>
      <c r="BML325" s="38"/>
      <c r="BMM325" s="38"/>
      <c r="BMN325" s="38"/>
      <c r="BMO325" s="38"/>
      <c r="BMP325" s="38"/>
      <c r="BMQ325" s="38"/>
      <c r="BMR325" s="38"/>
      <c r="BMS325" s="38"/>
      <c r="BMT325" s="38"/>
      <c r="BMU325" s="38"/>
      <c r="BMV325" s="38"/>
      <c r="BMW325" s="38"/>
      <c r="BMX325" s="38"/>
      <c r="BMY325" s="38"/>
      <c r="BMZ325" s="38"/>
      <c r="BNA325" s="38"/>
      <c r="BNB325" s="38"/>
      <c r="BNC325" s="38"/>
      <c r="BND325" s="38"/>
      <c r="BNE325" s="38"/>
      <c r="BNF325" s="38"/>
      <c r="BNG325" s="38"/>
      <c r="BNH325" s="38"/>
      <c r="BNI325" s="38"/>
      <c r="BNJ325" s="38"/>
      <c r="BNK325" s="38"/>
      <c r="BNL325" s="38"/>
      <c r="BNM325" s="38"/>
      <c r="BNN325" s="38"/>
      <c r="BNO325" s="38"/>
      <c r="BNP325" s="38"/>
      <c r="BNQ325" s="38"/>
      <c r="BNR325" s="38"/>
      <c r="BNS325" s="38"/>
      <c r="BNT325" s="38"/>
      <c r="BNU325" s="38"/>
      <c r="BNV325" s="38"/>
      <c r="BNW325" s="38"/>
      <c r="BNX325" s="38"/>
      <c r="BNY325" s="38"/>
      <c r="BNZ325" s="38"/>
      <c r="BOA325" s="38"/>
      <c r="BOB325" s="38"/>
      <c r="BOC325" s="38"/>
      <c r="BOD325" s="38"/>
      <c r="BOE325" s="38"/>
      <c r="BOF325" s="38"/>
      <c r="BOG325" s="38"/>
      <c r="BOH325" s="38"/>
      <c r="BOI325" s="38"/>
      <c r="BOJ325" s="38"/>
      <c r="BOK325" s="38"/>
      <c r="BOL325" s="38"/>
      <c r="BOM325" s="38"/>
      <c r="BON325" s="38"/>
      <c r="BOO325" s="38"/>
      <c r="BOP325" s="38"/>
      <c r="BOQ325" s="38"/>
      <c r="BOR325" s="38"/>
      <c r="BOS325" s="38"/>
      <c r="BOT325" s="38"/>
      <c r="BOU325" s="38"/>
      <c r="BOV325" s="38"/>
      <c r="BOW325" s="38"/>
      <c r="BOX325" s="38"/>
      <c r="BOY325" s="38"/>
      <c r="BOZ325" s="38"/>
      <c r="BPA325" s="38"/>
      <c r="BPB325" s="38"/>
      <c r="BPC325" s="38"/>
      <c r="BPD325" s="38"/>
      <c r="BPE325" s="38"/>
      <c r="BPF325" s="38"/>
      <c r="BPG325" s="38"/>
      <c r="BPH325" s="38"/>
      <c r="BPI325" s="38"/>
      <c r="BPJ325" s="38"/>
      <c r="BPK325" s="38"/>
      <c r="BPL325" s="38"/>
      <c r="BPM325" s="38"/>
      <c r="BPN325" s="38"/>
      <c r="BPO325" s="38"/>
      <c r="BPP325" s="38"/>
      <c r="BPQ325" s="38"/>
      <c r="BPR325" s="38"/>
      <c r="BPS325" s="38"/>
      <c r="BPT325" s="38"/>
      <c r="BPU325" s="38"/>
      <c r="BPV325" s="38"/>
      <c r="BPW325" s="38"/>
      <c r="BPX325" s="38"/>
      <c r="BPY325" s="38"/>
      <c r="BPZ325" s="38"/>
      <c r="BQA325" s="38"/>
      <c r="BQB325" s="38"/>
      <c r="BQC325" s="38"/>
      <c r="BQD325" s="38"/>
      <c r="BQE325" s="38"/>
      <c r="BQF325" s="38"/>
      <c r="BQG325" s="38"/>
      <c r="BQH325" s="38"/>
      <c r="BQI325" s="38"/>
      <c r="BQJ325" s="38"/>
      <c r="BQK325" s="38"/>
      <c r="BQL325" s="38"/>
      <c r="BQM325" s="38"/>
      <c r="BQN325" s="38"/>
      <c r="BQO325" s="38"/>
      <c r="BQP325" s="38"/>
      <c r="BQQ325" s="38"/>
      <c r="BQR325" s="38"/>
      <c r="BQS325" s="38"/>
      <c r="BQT325" s="38"/>
      <c r="BQU325" s="38"/>
      <c r="BQV325" s="38"/>
      <c r="BQW325" s="38"/>
      <c r="BQX325" s="38"/>
      <c r="BQY325" s="38"/>
      <c r="BQZ325" s="38"/>
      <c r="BRA325" s="38"/>
      <c r="BRB325" s="38"/>
      <c r="BRC325" s="38"/>
      <c r="BRD325" s="38"/>
      <c r="BRE325" s="38"/>
      <c r="BRF325" s="38"/>
      <c r="BRG325" s="38"/>
      <c r="BRH325" s="38"/>
      <c r="BRI325" s="38"/>
      <c r="BRJ325" s="38"/>
      <c r="BRK325" s="38"/>
      <c r="BRL325" s="38"/>
      <c r="BRM325" s="38"/>
      <c r="BRN325" s="38"/>
      <c r="BRO325" s="38"/>
      <c r="BRP325" s="38"/>
      <c r="BRQ325" s="38"/>
      <c r="BRR325" s="38"/>
      <c r="BRS325" s="38"/>
      <c r="BRT325" s="38"/>
      <c r="BRU325" s="38"/>
      <c r="BRV325" s="38"/>
      <c r="BRW325" s="38"/>
      <c r="BRX325" s="38"/>
      <c r="BRY325" s="38"/>
      <c r="BRZ325" s="38"/>
      <c r="BSA325" s="38"/>
      <c r="BSB325" s="38"/>
      <c r="BSC325" s="38"/>
      <c r="BSD325" s="38"/>
      <c r="BSE325" s="38"/>
      <c r="BSF325" s="38"/>
      <c r="BSG325" s="38"/>
      <c r="BSH325" s="38"/>
      <c r="BSI325" s="38"/>
      <c r="BSJ325" s="38"/>
      <c r="BSK325" s="38"/>
      <c r="BSL325" s="38"/>
      <c r="BSM325" s="38"/>
      <c r="BSN325" s="38"/>
      <c r="BSO325" s="38"/>
      <c r="BSP325" s="38"/>
      <c r="BSQ325" s="38"/>
      <c r="BSR325" s="38"/>
      <c r="BSS325" s="38"/>
      <c r="BST325" s="38"/>
      <c r="BSU325" s="38"/>
      <c r="BSV325" s="38"/>
      <c r="BSW325" s="38"/>
      <c r="BSX325" s="38"/>
      <c r="BSY325" s="38"/>
      <c r="BSZ325" s="38"/>
      <c r="BTA325" s="38"/>
      <c r="BTB325" s="38"/>
      <c r="BTC325" s="38"/>
      <c r="BTD325" s="38"/>
      <c r="BTE325" s="38"/>
      <c r="BTF325" s="38"/>
      <c r="BTG325" s="38"/>
      <c r="BTH325" s="38"/>
      <c r="BTI325" s="38"/>
      <c r="BTJ325" s="38"/>
      <c r="BTK325" s="38"/>
      <c r="BTL325" s="38"/>
      <c r="BTM325" s="38"/>
      <c r="BTN325" s="38"/>
      <c r="BTO325" s="38"/>
      <c r="BTP325" s="38"/>
      <c r="BTQ325" s="38"/>
      <c r="BTR325" s="38"/>
      <c r="BTS325" s="38"/>
      <c r="BTT325" s="38"/>
      <c r="BTU325" s="38"/>
      <c r="BTV325" s="38"/>
      <c r="BTW325" s="38"/>
      <c r="BTX325" s="38"/>
      <c r="BTY325" s="38"/>
      <c r="BTZ325" s="38"/>
      <c r="BUA325" s="38"/>
      <c r="BUB325" s="38"/>
      <c r="BUC325" s="38"/>
      <c r="BUD325" s="38"/>
      <c r="BUE325" s="38"/>
      <c r="BUF325" s="38"/>
      <c r="BUG325" s="38"/>
      <c r="BUH325" s="38"/>
      <c r="BUI325" s="38"/>
      <c r="BUJ325" s="38"/>
      <c r="BUK325" s="38"/>
      <c r="BUL325" s="38"/>
      <c r="BUM325" s="38"/>
      <c r="BUN325" s="38"/>
      <c r="BUO325" s="38"/>
      <c r="BUP325" s="38"/>
      <c r="BUQ325" s="38"/>
      <c r="BUR325" s="38"/>
      <c r="BUS325" s="38"/>
      <c r="BUT325" s="38"/>
      <c r="BUU325" s="38"/>
      <c r="BUV325" s="38"/>
      <c r="BUW325" s="38"/>
      <c r="BUX325" s="38"/>
      <c r="BUY325" s="38"/>
      <c r="BUZ325" s="38"/>
      <c r="BVA325" s="38"/>
      <c r="BVB325" s="38"/>
      <c r="BVC325" s="38"/>
      <c r="BVD325" s="38"/>
      <c r="BVE325" s="38"/>
      <c r="BVF325" s="38"/>
      <c r="BVG325" s="38"/>
      <c r="BVH325" s="38"/>
      <c r="BVI325" s="38"/>
      <c r="BVJ325" s="38"/>
      <c r="BVK325" s="38"/>
      <c r="BVL325" s="38"/>
      <c r="BVM325" s="38"/>
      <c r="BVN325" s="38"/>
      <c r="BVO325" s="38"/>
      <c r="BVP325" s="38"/>
      <c r="BVQ325" s="38"/>
      <c r="BVR325" s="38"/>
      <c r="BVS325" s="38"/>
      <c r="BVT325" s="38"/>
      <c r="BVU325" s="38"/>
      <c r="BVV325" s="38"/>
      <c r="BVW325" s="38"/>
      <c r="BVX325" s="38"/>
      <c r="BVY325" s="38"/>
      <c r="BVZ325" s="38"/>
      <c r="BWA325" s="38"/>
      <c r="BWB325" s="38"/>
      <c r="BWC325" s="38"/>
      <c r="BWD325" s="38"/>
      <c r="BWE325" s="38"/>
      <c r="BWF325" s="38"/>
      <c r="BWG325" s="38"/>
      <c r="BWH325" s="38"/>
      <c r="BWI325" s="38"/>
      <c r="BWJ325" s="38"/>
      <c r="BWK325" s="38"/>
      <c r="BWL325" s="38"/>
      <c r="BWM325" s="38"/>
      <c r="BWN325" s="38"/>
      <c r="BWO325" s="38"/>
      <c r="BWP325" s="38"/>
      <c r="BWQ325" s="38"/>
      <c r="BWR325" s="38"/>
      <c r="BWS325" s="38"/>
      <c r="BWT325" s="38"/>
      <c r="BWU325" s="38"/>
      <c r="BWV325" s="38"/>
      <c r="BWW325" s="38"/>
      <c r="BWX325" s="38"/>
      <c r="BWY325" s="38"/>
      <c r="BWZ325" s="38"/>
      <c r="BXA325" s="38"/>
      <c r="BXB325" s="38"/>
      <c r="BXC325" s="38"/>
      <c r="BXD325" s="38"/>
      <c r="BXE325" s="38"/>
      <c r="BXF325" s="38"/>
      <c r="BXG325" s="38"/>
      <c r="BXH325" s="38"/>
      <c r="BXI325" s="38"/>
      <c r="BXJ325" s="38"/>
      <c r="BXK325" s="38"/>
      <c r="BXL325" s="38"/>
      <c r="BXM325" s="38"/>
      <c r="BXN325" s="38"/>
      <c r="BXO325" s="38"/>
      <c r="BXP325" s="38"/>
      <c r="BXQ325" s="38"/>
      <c r="BXR325" s="38"/>
      <c r="BXS325" s="38"/>
      <c r="BXT325" s="38"/>
      <c r="BXU325" s="38"/>
      <c r="BXV325" s="38"/>
      <c r="BXW325" s="38"/>
      <c r="BXX325" s="38"/>
      <c r="BXY325" s="38"/>
      <c r="BXZ325" s="38"/>
      <c r="BYA325" s="38"/>
      <c r="BYB325" s="38"/>
      <c r="BYC325" s="38"/>
      <c r="BYD325" s="38"/>
      <c r="BYE325" s="38"/>
      <c r="BYF325" s="38"/>
      <c r="BYG325" s="38"/>
      <c r="BYH325" s="38"/>
      <c r="BYI325" s="38"/>
      <c r="BYJ325" s="38"/>
      <c r="BYK325" s="38"/>
      <c r="BYL325" s="38"/>
      <c r="BYM325" s="38"/>
      <c r="BYN325" s="38"/>
      <c r="BYO325" s="38"/>
      <c r="BYP325" s="38"/>
      <c r="BYQ325" s="38"/>
      <c r="BYR325" s="38"/>
      <c r="BYS325" s="38"/>
      <c r="BYT325" s="38"/>
      <c r="BYU325" s="38"/>
      <c r="BYV325" s="38"/>
      <c r="BYW325" s="38"/>
      <c r="BYX325" s="38"/>
      <c r="BYY325" s="38"/>
      <c r="BYZ325" s="38"/>
      <c r="BZA325" s="38"/>
      <c r="BZB325" s="38"/>
      <c r="BZC325" s="38"/>
      <c r="BZD325" s="38"/>
      <c r="BZE325" s="38"/>
      <c r="BZF325" s="38"/>
      <c r="BZG325" s="38"/>
      <c r="BZH325" s="38"/>
      <c r="BZI325" s="38"/>
      <c r="BZJ325" s="38"/>
      <c r="BZK325" s="38"/>
      <c r="BZL325" s="38"/>
      <c r="BZM325" s="38"/>
      <c r="BZN325" s="38"/>
      <c r="BZO325" s="38"/>
      <c r="BZP325" s="38"/>
      <c r="BZQ325" s="38"/>
      <c r="BZR325" s="38"/>
      <c r="BZS325" s="38"/>
      <c r="BZT325" s="38"/>
      <c r="BZU325" s="38"/>
      <c r="BZV325" s="38"/>
      <c r="BZW325" s="38"/>
      <c r="BZX325" s="38"/>
      <c r="BZY325" s="38"/>
      <c r="BZZ325" s="38"/>
      <c r="CAA325" s="38"/>
      <c r="CAB325" s="38"/>
      <c r="CAC325" s="38"/>
      <c r="CAD325" s="38"/>
      <c r="CAE325" s="38"/>
      <c r="CAF325" s="38"/>
      <c r="CAG325" s="38"/>
      <c r="CAH325" s="38"/>
      <c r="CAI325" s="38"/>
      <c r="CAJ325" s="38"/>
      <c r="CAK325" s="38"/>
      <c r="CAL325" s="38"/>
      <c r="CAM325" s="38"/>
      <c r="CAN325" s="38"/>
      <c r="CAO325" s="38"/>
      <c r="CAP325" s="38"/>
      <c r="CAQ325" s="38"/>
      <c r="CAR325" s="38"/>
      <c r="CAS325" s="38"/>
      <c r="CAT325" s="38"/>
      <c r="CAU325" s="38"/>
      <c r="CAV325" s="38"/>
      <c r="CAW325" s="38"/>
      <c r="CAX325" s="38"/>
      <c r="CAY325" s="38"/>
      <c r="CAZ325" s="38"/>
      <c r="CBA325" s="38"/>
      <c r="CBB325" s="38"/>
      <c r="CBC325" s="38"/>
      <c r="CBD325" s="38"/>
      <c r="CBE325" s="38"/>
      <c r="CBF325" s="38"/>
      <c r="CBG325" s="38"/>
      <c r="CBH325" s="38"/>
      <c r="CBI325" s="38"/>
      <c r="CBJ325" s="38"/>
      <c r="CBK325" s="38"/>
      <c r="CBL325" s="38"/>
      <c r="CBM325" s="38"/>
      <c r="CBN325" s="38"/>
      <c r="CBO325" s="38"/>
      <c r="CBP325" s="38"/>
      <c r="CBQ325" s="38"/>
      <c r="CBR325" s="38"/>
      <c r="CBS325" s="38"/>
      <c r="CBT325" s="38"/>
      <c r="CBU325" s="38"/>
      <c r="CBV325" s="38"/>
      <c r="CBW325" s="38"/>
      <c r="CBX325" s="38"/>
      <c r="CBY325" s="38"/>
      <c r="CBZ325" s="38"/>
      <c r="CCA325" s="38"/>
      <c r="CCB325" s="38"/>
      <c r="CCC325" s="38"/>
      <c r="CCD325" s="38"/>
      <c r="CCE325" s="38"/>
      <c r="CCF325" s="38"/>
      <c r="CCG325" s="38"/>
      <c r="CCH325" s="38"/>
      <c r="CCI325" s="38"/>
      <c r="CCJ325" s="38"/>
      <c r="CCK325" s="38"/>
      <c r="CCL325" s="38"/>
      <c r="CCM325" s="38"/>
      <c r="CCN325" s="38"/>
      <c r="CCO325" s="38"/>
      <c r="CCP325" s="38"/>
      <c r="CCQ325" s="38"/>
      <c r="CCR325" s="38"/>
      <c r="CCS325" s="38"/>
      <c r="CCT325" s="38"/>
      <c r="CCU325" s="38"/>
      <c r="CCV325" s="38"/>
      <c r="CCW325" s="38"/>
      <c r="CCX325" s="38"/>
      <c r="CCY325" s="38"/>
      <c r="CCZ325" s="38"/>
      <c r="CDA325" s="38"/>
      <c r="CDB325" s="38"/>
      <c r="CDC325" s="38"/>
      <c r="CDD325" s="38"/>
      <c r="CDE325" s="38"/>
      <c r="CDF325" s="38"/>
      <c r="CDG325" s="38"/>
      <c r="CDH325" s="38"/>
      <c r="CDI325" s="38"/>
      <c r="CDJ325" s="38"/>
      <c r="CDK325" s="38"/>
      <c r="CDL325" s="38"/>
      <c r="CDM325" s="38"/>
      <c r="CDN325" s="38"/>
      <c r="CDO325" s="38"/>
      <c r="CDP325" s="38"/>
      <c r="CDQ325" s="38"/>
      <c r="CDR325" s="38"/>
      <c r="CDS325" s="38"/>
      <c r="CDT325" s="38"/>
      <c r="CDU325" s="38"/>
      <c r="CDV325" s="38"/>
      <c r="CDW325" s="38"/>
      <c r="CDX325" s="38"/>
      <c r="CDY325" s="38"/>
      <c r="CDZ325" s="38"/>
      <c r="CEA325" s="38"/>
      <c r="CEB325" s="38"/>
      <c r="CEC325" s="38"/>
      <c r="CED325" s="38"/>
      <c r="CEE325" s="38"/>
      <c r="CEF325" s="38"/>
      <c r="CEG325" s="38"/>
      <c r="CEH325" s="38"/>
      <c r="CEI325" s="38"/>
      <c r="CEJ325" s="38"/>
      <c r="CEK325" s="38"/>
      <c r="CEL325" s="38"/>
      <c r="CEM325" s="38"/>
      <c r="CEN325" s="38"/>
      <c r="CEO325" s="38"/>
      <c r="CEP325" s="38"/>
      <c r="CEQ325" s="38"/>
      <c r="CER325" s="38"/>
      <c r="CES325" s="38"/>
      <c r="CET325" s="38"/>
      <c r="CEU325" s="38"/>
      <c r="CEV325" s="38"/>
      <c r="CEW325" s="38"/>
      <c r="CEX325" s="38"/>
      <c r="CEY325" s="38"/>
      <c r="CEZ325" s="38"/>
      <c r="CFA325" s="38"/>
      <c r="CFB325" s="38"/>
      <c r="CFC325" s="38"/>
      <c r="CFD325" s="38"/>
      <c r="CFE325" s="38"/>
      <c r="CFF325" s="38"/>
      <c r="CFG325" s="38"/>
      <c r="CFH325" s="38"/>
      <c r="CFI325" s="38"/>
      <c r="CFJ325" s="38"/>
      <c r="CFK325" s="38"/>
      <c r="CFL325" s="38"/>
      <c r="CFM325" s="38"/>
      <c r="CFN325" s="38"/>
      <c r="CFO325" s="38"/>
      <c r="CFP325" s="38"/>
      <c r="CFQ325" s="38"/>
      <c r="CFR325" s="38"/>
      <c r="CFS325" s="38"/>
      <c r="CFT325" s="38"/>
      <c r="CFU325" s="38"/>
      <c r="CFV325" s="38"/>
      <c r="CFW325" s="38"/>
      <c r="CFX325" s="38"/>
      <c r="CFY325" s="38"/>
      <c r="CFZ325" s="38"/>
      <c r="CGA325" s="38"/>
      <c r="CGB325" s="38"/>
      <c r="CGC325" s="38"/>
      <c r="CGD325" s="38"/>
      <c r="CGE325" s="38"/>
      <c r="CGF325" s="38"/>
      <c r="CGG325" s="38"/>
      <c r="CGH325" s="38"/>
      <c r="CGI325" s="38"/>
      <c r="CGJ325" s="38"/>
      <c r="CGK325" s="38"/>
      <c r="CGL325" s="38"/>
      <c r="CGM325" s="38"/>
      <c r="CGN325" s="38"/>
      <c r="CGO325" s="38"/>
      <c r="CGP325" s="38"/>
      <c r="CGQ325" s="38"/>
      <c r="CGR325" s="38"/>
      <c r="CGS325" s="38"/>
      <c r="CGT325" s="38"/>
      <c r="CGU325" s="38"/>
      <c r="CGV325" s="38"/>
      <c r="CGW325" s="38"/>
      <c r="CGX325" s="38"/>
      <c r="CGY325" s="38"/>
      <c r="CGZ325" s="38"/>
      <c r="CHA325" s="38"/>
      <c r="CHB325" s="38"/>
      <c r="CHC325" s="38"/>
      <c r="CHD325" s="38"/>
      <c r="CHE325" s="38"/>
      <c r="CHF325" s="38"/>
      <c r="CHG325" s="38"/>
      <c r="CHH325" s="38"/>
      <c r="CHI325" s="38"/>
      <c r="CHJ325" s="38"/>
      <c r="CHK325" s="38"/>
      <c r="CHL325" s="38"/>
      <c r="CHM325" s="38"/>
      <c r="CHN325" s="38"/>
      <c r="CHO325" s="38"/>
      <c r="CHP325" s="38"/>
      <c r="CHQ325" s="38"/>
      <c r="CHR325" s="38"/>
      <c r="CHS325" s="38"/>
      <c r="CHT325" s="38"/>
      <c r="CHU325" s="38"/>
      <c r="CHV325" s="38"/>
      <c r="CHW325" s="38"/>
      <c r="CHX325" s="38"/>
      <c r="CHY325" s="38"/>
      <c r="CHZ325" s="38"/>
      <c r="CIA325" s="38"/>
      <c r="CIB325" s="38"/>
      <c r="CIC325" s="38"/>
      <c r="CID325" s="38"/>
      <c r="CIE325" s="38"/>
      <c r="CIF325" s="38"/>
      <c r="CIG325" s="38"/>
      <c r="CIH325" s="38"/>
      <c r="CII325" s="38"/>
      <c r="CIJ325" s="38"/>
      <c r="CIK325" s="38"/>
      <c r="CIL325" s="38"/>
      <c r="CIM325" s="38"/>
      <c r="CIN325" s="38"/>
      <c r="CIO325" s="38"/>
      <c r="CIP325" s="38"/>
      <c r="CIQ325" s="38"/>
      <c r="CIR325" s="38"/>
      <c r="CIS325" s="38"/>
      <c r="CIT325" s="38"/>
      <c r="CIU325" s="38"/>
      <c r="CIV325" s="38"/>
      <c r="CIW325" s="38"/>
      <c r="CIX325" s="38"/>
      <c r="CIY325" s="38"/>
      <c r="CIZ325" s="38"/>
      <c r="CJA325" s="38"/>
      <c r="CJB325" s="38"/>
      <c r="CJC325" s="38"/>
      <c r="CJD325" s="38"/>
      <c r="CJE325" s="38"/>
      <c r="CJF325" s="38"/>
      <c r="CJG325" s="38"/>
      <c r="CJH325" s="38"/>
      <c r="CJI325" s="38"/>
      <c r="CJJ325" s="38"/>
      <c r="CJK325" s="38"/>
      <c r="CJL325" s="38"/>
      <c r="CJM325" s="38"/>
      <c r="CJN325" s="38"/>
      <c r="CJO325" s="38"/>
      <c r="CJP325" s="38"/>
      <c r="CJQ325" s="38"/>
      <c r="CJR325" s="38"/>
      <c r="CJS325" s="38"/>
      <c r="CJT325" s="38"/>
      <c r="CJU325" s="38"/>
      <c r="CJV325" s="38"/>
      <c r="CJW325" s="38"/>
      <c r="CJX325" s="38"/>
      <c r="CJY325" s="38"/>
      <c r="CJZ325" s="38"/>
      <c r="CKA325" s="38"/>
      <c r="CKB325" s="38"/>
      <c r="CKC325" s="38"/>
      <c r="CKD325" s="38"/>
      <c r="CKE325" s="38"/>
      <c r="CKF325" s="38"/>
      <c r="CKG325" s="38"/>
      <c r="CKH325" s="38"/>
      <c r="CKI325" s="38"/>
      <c r="CKJ325" s="38"/>
      <c r="CKK325" s="38"/>
      <c r="CKL325" s="38"/>
      <c r="CKM325" s="38"/>
      <c r="CKN325" s="38"/>
      <c r="CKO325" s="38"/>
      <c r="CKP325" s="38"/>
      <c r="CKQ325" s="38"/>
      <c r="CKR325" s="38"/>
      <c r="CKS325" s="38"/>
      <c r="CKT325" s="38"/>
      <c r="CKU325" s="38"/>
      <c r="CKV325" s="38"/>
      <c r="CKW325" s="38"/>
      <c r="CKX325" s="38"/>
      <c r="CKY325" s="38"/>
      <c r="CKZ325" s="38"/>
      <c r="CLA325" s="38"/>
      <c r="CLB325" s="38"/>
      <c r="CLC325" s="38"/>
      <c r="CLD325" s="38"/>
      <c r="CLE325" s="38"/>
      <c r="CLF325" s="38"/>
      <c r="CLG325" s="38"/>
      <c r="CLH325" s="38"/>
      <c r="CLI325" s="38"/>
      <c r="CLJ325" s="38"/>
      <c r="CLK325" s="38"/>
      <c r="CLL325" s="38"/>
      <c r="CLM325" s="38"/>
      <c r="CLN325" s="38"/>
      <c r="CLO325" s="38"/>
      <c r="CLP325" s="38"/>
      <c r="CLQ325" s="38"/>
      <c r="CLR325" s="38"/>
      <c r="CLS325" s="38"/>
      <c r="CLT325" s="38"/>
      <c r="CLU325" s="38"/>
      <c r="CLV325" s="38"/>
      <c r="CLW325" s="38"/>
      <c r="CLX325" s="38"/>
      <c r="CLY325" s="38"/>
      <c r="CLZ325" s="38"/>
      <c r="CMA325" s="38"/>
      <c r="CMB325" s="38"/>
      <c r="CMC325" s="38"/>
      <c r="CMD325" s="38"/>
      <c r="CME325" s="38"/>
      <c r="CMF325" s="38"/>
      <c r="CMG325" s="38"/>
      <c r="CMH325" s="38"/>
      <c r="CMI325" s="38"/>
      <c r="CMJ325" s="38"/>
      <c r="CMK325" s="38"/>
      <c r="CML325" s="38"/>
      <c r="CMM325" s="38"/>
      <c r="CMN325" s="38"/>
      <c r="CMO325" s="38"/>
      <c r="CMP325" s="38"/>
      <c r="CMQ325" s="38"/>
      <c r="CMR325" s="38"/>
      <c r="CMS325" s="38"/>
      <c r="CMT325" s="38"/>
      <c r="CMU325" s="38"/>
      <c r="CMV325" s="38"/>
      <c r="CMW325" s="38"/>
      <c r="CMX325" s="38"/>
      <c r="CMY325" s="38"/>
      <c r="CMZ325" s="38"/>
      <c r="CNA325" s="38"/>
      <c r="CNB325" s="38"/>
      <c r="CNC325" s="38"/>
      <c r="CND325" s="38"/>
      <c r="CNE325" s="38"/>
      <c r="CNF325" s="38"/>
      <c r="CNG325" s="38"/>
      <c r="CNH325" s="38"/>
      <c r="CNI325" s="38"/>
      <c r="CNJ325" s="38"/>
      <c r="CNK325" s="38"/>
      <c r="CNL325" s="38"/>
      <c r="CNM325" s="38"/>
      <c r="CNN325" s="38"/>
      <c r="CNO325" s="38"/>
      <c r="CNP325" s="38"/>
      <c r="CNQ325" s="38"/>
      <c r="CNR325" s="38"/>
      <c r="CNS325" s="38"/>
      <c r="CNT325" s="38"/>
      <c r="CNU325" s="38"/>
      <c r="CNV325" s="38"/>
      <c r="CNW325" s="38"/>
      <c r="CNX325" s="38"/>
      <c r="CNY325" s="38"/>
      <c r="CNZ325" s="38"/>
      <c r="COA325" s="38"/>
      <c r="COB325" s="38"/>
      <c r="COC325" s="38"/>
      <c r="COD325" s="38"/>
      <c r="COE325" s="38"/>
      <c r="COF325" s="38"/>
      <c r="COG325" s="38"/>
      <c r="COH325" s="38"/>
      <c r="COI325" s="38"/>
      <c r="COJ325" s="38"/>
      <c r="COK325" s="38"/>
      <c r="COL325" s="38"/>
      <c r="COM325" s="38"/>
      <c r="CON325" s="38"/>
      <c r="COO325" s="38"/>
      <c r="COP325" s="38"/>
      <c r="COQ325" s="38"/>
      <c r="COR325" s="38"/>
      <c r="COS325" s="38"/>
      <c r="COT325" s="38"/>
      <c r="COU325" s="38"/>
      <c r="COV325" s="38"/>
      <c r="COW325" s="38"/>
      <c r="COX325" s="38"/>
      <c r="COY325" s="38"/>
      <c r="COZ325" s="38"/>
      <c r="CPA325" s="38"/>
      <c r="CPB325" s="38"/>
      <c r="CPC325" s="38"/>
      <c r="CPD325" s="38"/>
      <c r="CPE325" s="38"/>
      <c r="CPF325" s="38"/>
      <c r="CPG325" s="38"/>
      <c r="CPH325" s="38"/>
      <c r="CPI325" s="38"/>
      <c r="CPJ325" s="38"/>
      <c r="CPK325" s="38"/>
      <c r="CPL325" s="38"/>
      <c r="CPM325" s="38"/>
      <c r="CPN325" s="38"/>
      <c r="CPO325" s="38"/>
      <c r="CPP325" s="38"/>
      <c r="CPQ325" s="38"/>
      <c r="CPR325" s="38"/>
      <c r="CPS325" s="38"/>
      <c r="CPT325" s="38"/>
      <c r="CPU325" s="38"/>
      <c r="CPV325" s="38"/>
      <c r="CPW325" s="38"/>
      <c r="CPX325" s="38"/>
      <c r="CPY325" s="38"/>
      <c r="CPZ325" s="38"/>
      <c r="CQA325" s="38"/>
      <c r="CQB325" s="38"/>
      <c r="CQC325" s="38"/>
      <c r="CQD325" s="38"/>
      <c r="CQE325" s="38"/>
      <c r="CQF325" s="38"/>
      <c r="CQG325" s="38"/>
      <c r="CQH325" s="38"/>
      <c r="CQI325" s="38"/>
      <c r="CQJ325" s="38"/>
      <c r="CQK325" s="38"/>
      <c r="CQL325" s="38"/>
      <c r="CQM325" s="38"/>
      <c r="CQN325" s="38"/>
      <c r="CQO325" s="38"/>
      <c r="CQP325" s="38"/>
      <c r="CQQ325" s="38"/>
      <c r="CQR325" s="38"/>
      <c r="CQS325" s="38"/>
      <c r="CQT325" s="38"/>
      <c r="CQU325" s="38"/>
      <c r="CQV325" s="38"/>
      <c r="CQW325" s="38"/>
      <c r="CQX325" s="38"/>
      <c r="CQY325" s="38"/>
      <c r="CQZ325" s="38"/>
      <c r="CRA325" s="38"/>
      <c r="CRB325" s="38"/>
      <c r="CRC325" s="38"/>
      <c r="CRD325" s="38"/>
      <c r="CRE325" s="38"/>
      <c r="CRF325" s="38"/>
      <c r="CRG325" s="38"/>
      <c r="CRH325" s="38"/>
      <c r="CRI325" s="38"/>
      <c r="CRJ325" s="38"/>
      <c r="CRK325" s="38"/>
      <c r="CRL325" s="38"/>
      <c r="CRM325" s="38"/>
      <c r="CRN325" s="38"/>
      <c r="CRO325" s="38"/>
      <c r="CRP325" s="38"/>
      <c r="CRQ325" s="38"/>
      <c r="CRR325" s="38"/>
      <c r="CRS325" s="38"/>
      <c r="CRT325" s="38"/>
      <c r="CRU325" s="38"/>
      <c r="CRV325" s="38"/>
      <c r="CRW325" s="38"/>
      <c r="CRX325" s="38"/>
      <c r="CRY325" s="38"/>
      <c r="CRZ325" s="38"/>
      <c r="CSA325" s="38"/>
      <c r="CSB325" s="38"/>
      <c r="CSC325" s="38"/>
      <c r="CSD325" s="38"/>
      <c r="CSE325" s="38"/>
      <c r="CSF325" s="38"/>
      <c r="CSG325" s="38"/>
      <c r="CSH325" s="38"/>
      <c r="CSI325" s="38"/>
      <c r="CSJ325" s="38"/>
      <c r="CSK325" s="38"/>
      <c r="CSL325" s="38"/>
      <c r="CSM325" s="38"/>
      <c r="CSN325" s="38"/>
      <c r="CSO325" s="38"/>
      <c r="CSP325" s="38"/>
      <c r="CSQ325" s="38"/>
      <c r="CSR325" s="38"/>
      <c r="CSS325" s="38"/>
      <c r="CST325" s="38"/>
      <c r="CSU325" s="38"/>
      <c r="CSV325" s="38"/>
      <c r="CSW325" s="38"/>
      <c r="CSX325" s="38"/>
      <c r="CSY325" s="38"/>
      <c r="CSZ325" s="38"/>
      <c r="CTA325" s="38"/>
      <c r="CTB325" s="38"/>
      <c r="CTC325" s="38"/>
      <c r="CTD325" s="38"/>
      <c r="CTE325" s="38"/>
      <c r="CTF325" s="38"/>
      <c r="CTG325" s="38"/>
      <c r="CTH325" s="38"/>
      <c r="CTI325" s="38"/>
      <c r="CTJ325" s="38"/>
      <c r="CTK325" s="38"/>
      <c r="CTL325" s="38"/>
      <c r="CTM325" s="38"/>
      <c r="CTN325" s="38"/>
      <c r="CTO325" s="38"/>
      <c r="CTP325" s="38"/>
      <c r="CTQ325" s="38"/>
      <c r="CTR325" s="38"/>
      <c r="CTS325" s="38"/>
      <c r="CTT325" s="38"/>
      <c r="CTU325" s="38"/>
      <c r="CTV325" s="38"/>
      <c r="CTW325" s="38"/>
      <c r="CTX325" s="38"/>
      <c r="CTY325" s="38"/>
      <c r="CTZ325" s="38"/>
      <c r="CUA325" s="38"/>
      <c r="CUB325" s="38"/>
      <c r="CUC325" s="38"/>
      <c r="CUD325" s="38"/>
      <c r="CUE325" s="38"/>
      <c r="CUF325" s="38"/>
      <c r="CUG325" s="38"/>
      <c r="CUH325" s="38"/>
      <c r="CUI325" s="38"/>
      <c r="CUJ325" s="38"/>
      <c r="CUK325" s="38"/>
      <c r="CUL325" s="38"/>
      <c r="CUM325" s="38"/>
      <c r="CUN325" s="38"/>
      <c r="CUO325" s="38"/>
      <c r="CUP325" s="38"/>
      <c r="CUQ325" s="38"/>
      <c r="CUR325" s="38"/>
      <c r="CUS325" s="38"/>
      <c r="CUT325" s="38"/>
      <c r="CUU325" s="38"/>
      <c r="CUV325" s="38"/>
      <c r="CUW325" s="38"/>
      <c r="CUX325" s="38"/>
      <c r="CUY325" s="38"/>
      <c r="CUZ325" s="38"/>
      <c r="CVA325" s="38"/>
      <c r="CVB325" s="38"/>
      <c r="CVC325" s="38"/>
      <c r="CVD325" s="38"/>
      <c r="CVE325" s="38"/>
      <c r="CVF325" s="38"/>
      <c r="CVG325" s="38"/>
      <c r="CVH325" s="38"/>
      <c r="CVI325" s="38"/>
      <c r="CVJ325" s="38"/>
      <c r="CVK325" s="38"/>
      <c r="CVL325" s="38"/>
      <c r="CVM325" s="38"/>
      <c r="CVN325" s="38"/>
      <c r="CVO325" s="38"/>
      <c r="CVP325" s="38"/>
      <c r="CVQ325" s="38"/>
      <c r="CVR325" s="38"/>
      <c r="CVS325" s="38"/>
      <c r="CVT325" s="38"/>
      <c r="CVU325" s="38"/>
      <c r="CVV325" s="38"/>
      <c r="CVW325" s="38"/>
      <c r="CVX325" s="38"/>
      <c r="CVY325" s="38"/>
      <c r="CVZ325" s="38"/>
      <c r="CWA325" s="38"/>
      <c r="CWB325" s="38"/>
      <c r="CWC325" s="38"/>
      <c r="CWD325" s="38"/>
      <c r="CWE325" s="38"/>
      <c r="CWF325" s="38"/>
      <c r="CWG325" s="38"/>
      <c r="CWH325" s="38"/>
      <c r="CWI325" s="38"/>
      <c r="CWJ325" s="38"/>
      <c r="CWK325" s="38"/>
      <c r="CWL325" s="38"/>
      <c r="CWM325" s="38"/>
      <c r="CWN325" s="38"/>
      <c r="CWO325" s="38"/>
      <c r="CWP325" s="38"/>
      <c r="CWQ325" s="38"/>
      <c r="CWR325" s="38"/>
      <c r="CWS325" s="38"/>
      <c r="CWT325" s="38"/>
      <c r="CWU325" s="38"/>
      <c r="CWV325" s="38"/>
      <c r="CWW325" s="38"/>
      <c r="CWX325" s="38"/>
      <c r="CWY325" s="38"/>
      <c r="CWZ325" s="38"/>
      <c r="CXA325" s="38"/>
      <c r="CXB325" s="38"/>
      <c r="CXC325" s="38"/>
      <c r="CXD325" s="38"/>
      <c r="CXE325" s="38"/>
      <c r="CXF325" s="38"/>
      <c r="CXG325" s="38"/>
      <c r="CXH325" s="38"/>
      <c r="CXI325" s="38"/>
      <c r="CXJ325" s="38"/>
      <c r="CXK325" s="38"/>
      <c r="CXL325" s="38"/>
      <c r="CXM325" s="38"/>
      <c r="CXN325" s="38"/>
      <c r="CXO325" s="38"/>
      <c r="CXP325" s="38"/>
      <c r="CXQ325" s="38"/>
      <c r="CXR325" s="38"/>
      <c r="CXS325" s="38"/>
      <c r="CXT325" s="38"/>
      <c r="CXU325" s="38"/>
      <c r="CXV325" s="38"/>
      <c r="CXW325" s="38"/>
      <c r="CXX325" s="38"/>
      <c r="CXY325" s="38"/>
      <c r="CXZ325" s="38"/>
      <c r="CYA325" s="38"/>
      <c r="CYB325" s="38"/>
      <c r="CYC325" s="38"/>
      <c r="CYD325" s="38"/>
      <c r="CYE325" s="38"/>
      <c r="CYF325" s="38"/>
      <c r="CYG325" s="38"/>
      <c r="CYH325" s="38"/>
      <c r="CYI325" s="38"/>
      <c r="CYJ325" s="38"/>
      <c r="CYK325" s="38"/>
      <c r="CYL325" s="38"/>
      <c r="CYM325" s="38"/>
      <c r="CYN325" s="38"/>
      <c r="CYO325" s="38"/>
      <c r="CYP325" s="38"/>
      <c r="CYQ325" s="38"/>
      <c r="CYR325" s="38"/>
      <c r="CYS325" s="38"/>
      <c r="CYT325" s="38"/>
      <c r="CYU325" s="38"/>
      <c r="CYV325" s="38"/>
      <c r="CYW325" s="38"/>
      <c r="CYX325" s="38"/>
      <c r="CYY325" s="38"/>
      <c r="CYZ325" s="38"/>
      <c r="CZA325" s="38"/>
      <c r="CZB325" s="38"/>
      <c r="CZC325" s="38"/>
      <c r="CZD325" s="38"/>
      <c r="CZE325" s="38"/>
      <c r="CZF325" s="38"/>
      <c r="CZG325" s="38"/>
      <c r="CZH325" s="38"/>
      <c r="CZI325" s="38"/>
      <c r="CZJ325" s="38"/>
      <c r="CZK325" s="38"/>
      <c r="CZL325" s="38"/>
      <c r="CZM325" s="38"/>
      <c r="CZN325" s="38"/>
      <c r="CZO325" s="38"/>
      <c r="CZP325" s="38"/>
      <c r="CZQ325" s="38"/>
      <c r="CZR325" s="38"/>
      <c r="CZS325" s="38"/>
      <c r="CZT325" s="38"/>
      <c r="CZU325" s="38"/>
      <c r="CZV325" s="38"/>
      <c r="CZW325" s="38"/>
      <c r="CZX325" s="38"/>
      <c r="CZY325" s="38"/>
      <c r="CZZ325" s="38"/>
      <c r="DAA325" s="38"/>
      <c r="DAB325" s="38"/>
      <c r="DAC325" s="38"/>
      <c r="DAD325" s="38"/>
      <c r="DAE325" s="38"/>
      <c r="DAF325" s="38"/>
      <c r="DAG325" s="38"/>
      <c r="DAH325" s="38"/>
      <c r="DAI325" s="38"/>
      <c r="DAJ325" s="38"/>
      <c r="DAK325" s="38"/>
      <c r="DAL325" s="38"/>
      <c r="DAM325" s="38"/>
      <c r="DAN325" s="38"/>
      <c r="DAO325" s="38"/>
      <c r="DAP325" s="38"/>
      <c r="DAQ325" s="38"/>
      <c r="DAR325" s="38"/>
      <c r="DAS325" s="38"/>
      <c r="DAT325" s="38"/>
      <c r="DAU325" s="38"/>
      <c r="DAV325" s="38"/>
      <c r="DAW325" s="38"/>
      <c r="DAX325" s="38"/>
      <c r="DAY325" s="38"/>
      <c r="DAZ325" s="38"/>
      <c r="DBA325" s="38"/>
      <c r="DBB325" s="38"/>
      <c r="DBC325" s="38"/>
      <c r="DBD325" s="38"/>
      <c r="DBE325" s="38"/>
      <c r="DBF325" s="38"/>
      <c r="DBG325" s="38"/>
      <c r="DBH325" s="38"/>
      <c r="DBI325" s="38"/>
      <c r="DBJ325" s="38"/>
      <c r="DBK325" s="38"/>
      <c r="DBL325" s="38"/>
      <c r="DBM325" s="38"/>
      <c r="DBN325" s="38"/>
      <c r="DBO325" s="38"/>
      <c r="DBP325" s="38"/>
      <c r="DBQ325" s="38"/>
      <c r="DBR325" s="38"/>
      <c r="DBS325" s="38"/>
      <c r="DBT325" s="38"/>
      <c r="DBU325" s="38"/>
      <c r="DBV325" s="38"/>
      <c r="DBW325" s="38"/>
      <c r="DBX325" s="38"/>
      <c r="DBY325" s="38"/>
      <c r="DBZ325" s="38"/>
      <c r="DCA325" s="38"/>
      <c r="DCB325" s="38"/>
      <c r="DCC325" s="38"/>
      <c r="DCD325" s="38"/>
      <c r="DCE325" s="38"/>
      <c r="DCF325" s="38"/>
      <c r="DCG325" s="38"/>
      <c r="DCH325" s="38"/>
      <c r="DCI325" s="38"/>
      <c r="DCJ325" s="38"/>
      <c r="DCK325" s="38"/>
      <c r="DCL325" s="38"/>
      <c r="DCM325" s="38"/>
      <c r="DCN325" s="38"/>
      <c r="DCO325" s="38"/>
      <c r="DCP325" s="38"/>
      <c r="DCQ325" s="38"/>
      <c r="DCR325" s="38"/>
      <c r="DCS325" s="38"/>
      <c r="DCT325" s="38"/>
      <c r="DCU325" s="38"/>
      <c r="DCV325" s="38"/>
      <c r="DCW325" s="38"/>
      <c r="DCX325" s="38"/>
      <c r="DCY325" s="38"/>
      <c r="DCZ325" s="38"/>
      <c r="DDA325" s="38"/>
      <c r="DDB325" s="38"/>
      <c r="DDC325" s="38"/>
      <c r="DDD325" s="38"/>
      <c r="DDE325" s="38"/>
      <c r="DDF325" s="38"/>
      <c r="DDG325" s="38"/>
      <c r="DDH325" s="38"/>
      <c r="DDI325" s="38"/>
      <c r="DDJ325" s="38"/>
      <c r="DDK325" s="38"/>
      <c r="DDL325" s="38"/>
      <c r="DDM325" s="38"/>
      <c r="DDN325" s="38"/>
      <c r="DDO325" s="38"/>
      <c r="DDP325" s="38"/>
      <c r="DDQ325" s="38"/>
      <c r="DDR325" s="38"/>
      <c r="DDS325" s="38"/>
      <c r="DDT325" s="38"/>
      <c r="DDU325" s="38"/>
      <c r="DDV325" s="38"/>
      <c r="DDW325" s="38"/>
      <c r="DDX325" s="38"/>
      <c r="DDY325" s="38"/>
      <c r="DDZ325" s="38"/>
      <c r="DEA325" s="38"/>
      <c r="DEB325" s="38"/>
      <c r="DEC325" s="38"/>
      <c r="DED325" s="38"/>
      <c r="DEE325" s="38"/>
      <c r="DEF325" s="38"/>
      <c r="DEG325" s="38"/>
      <c r="DEH325" s="38"/>
      <c r="DEI325" s="38"/>
      <c r="DEJ325" s="38"/>
      <c r="DEK325" s="38"/>
      <c r="DEL325" s="38"/>
      <c r="DEM325" s="38"/>
      <c r="DEN325" s="38"/>
      <c r="DEO325" s="38"/>
      <c r="DEP325" s="38"/>
      <c r="DEQ325" s="38"/>
      <c r="DER325" s="38"/>
      <c r="DES325" s="38"/>
      <c r="DET325" s="38"/>
      <c r="DEU325" s="38"/>
      <c r="DEV325" s="38"/>
      <c r="DEW325" s="38"/>
      <c r="DEX325" s="38"/>
      <c r="DEY325" s="38"/>
      <c r="DEZ325" s="38"/>
      <c r="DFA325" s="38"/>
      <c r="DFB325" s="38"/>
      <c r="DFC325" s="38"/>
      <c r="DFD325" s="38"/>
      <c r="DFE325" s="38"/>
      <c r="DFF325" s="38"/>
      <c r="DFG325" s="38"/>
      <c r="DFH325" s="38"/>
      <c r="DFI325" s="38"/>
      <c r="DFJ325" s="38"/>
      <c r="DFK325" s="38"/>
      <c r="DFL325" s="38"/>
      <c r="DFM325" s="38"/>
      <c r="DFN325" s="38"/>
      <c r="DFO325" s="38"/>
      <c r="DFP325" s="38"/>
      <c r="DFQ325" s="38"/>
      <c r="DFR325" s="38"/>
      <c r="DFS325" s="38"/>
      <c r="DFT325" s="38"/>
      <c r="DFU325" s="38"/>
      <c r="DFV325" s="38"/>
      <c r="DFW325" s="38"/>
      <c r="DFX325" s="38"/>
      <c r="DFY325" s="38"/>
      <c r="DFZ325" s="38"/>
      <c r="DGA325" s="38"/>
      <c r="DGB325" s="38"/>
      <c r="DGC325" s="38"/>
      <c r="DGD325" s="38"/>
      <c r="DGE325" s="38"/>
      <c r="DGF325" s="38"/>
      <c r="DGG325" s="38"/>
      <c r="DGH325" s="38"/>
      <c r="DGI325" s="38"/>
      <c r="DGJ325" s="38"/>
      <c r="DGK325" s="38"/>
      <c r="DGL325" s="38"/>
      <c r="DGM325" s="38"/>
      <c r="DGN325" s="38"/>
      <c r="DGO325" s="38"/>
      <c r="DGP325" s="38"/>
      <c r="DGQ325" s="38"/>
      <c r="DGR325" s="38"/>
      <c r="DGS325" s="38"/>
      <c r="DGT325" s="38"/>
      <c r="DGU325" s="38"/>
      <c r="DGV325" s="38"/>
      <c r="DGW325" s="38"/>
      <c r="DGX325" s="38"/>
      <c r="DGY325" s="38"/>
      <c r="DGZ325" s="38"/>
      <c r="DHA325" s="38"/>
      <c r="DHB325" s="38"/>
      <c r="DHC325" s="38"/>
      <c r="DHD325" s="38"/>
      <c r="DHE325" s="38"/>
      <c r="DHF325" s="38"/>
      <c r="DHG325" s="38"/>
      <c r="DHH325" s="38"/>
      <c r="DHI325" s="38"/>
      <c r="DHJ325" s="38"/>
      <c r="DHK325" s="38"/>
      <c r="DHL325" s="38"/>
      <c r="DHM325" s="38"/>
      <c r="DHN325" s="38"/>
      <c r="DHO325" s="38"/>
      <c r="DHP325" s="38"/>
      <c r="DHQ325" s="38"/>
      <c r="DHR325" s="38"/>
      <c r="DHS325" s="38"/>
      <c r="DHT325" s="38"/>
      <c r="DHU325" s="38"/>
      <c r="DHV325" s="38"/>
      <c r="DHW325" s="38"/>
      <c r="DHX325" s="38"/>
      <c r="DHY325" s="38"/>
      <c r="DHZ325" s="38"/>
      <c r="DIA325" s="38"/>
      <c r="DIB325" s="38"/>
      <c r="DIC325" s="38"/>
      <c r="DID325" s="38"/>
      <c r="DIE325" s="38"/>
      <c r="DIF325" s="38"/>
      <c r="DIG325" s="38"/>
      <c r="DIH325" s="38"/>
      <c r="DII325" s="38"/>
      <c r="DIJ325" s="38"/>
      <c r="DIK325" s="38"/>
      <c r="DIL325" s="38"/>
      <c r="DIM325" s="38"/>
      <c r="DIN325" s="38"/>
      <c r="DIO325" s="38"/>
      <c r="DIP325" s="38"/>
      <c r="DIQ325" s="38"/>
      <c r="DIR325" s="38"/>
      <c r="DIS325" s="38"/>
      <c r="DIT325" s="38"/>
      <c r="DIU325" s="38"/>
      <c r="DIV325" s="38"/>
      <c r="DIW325" s="38"/>
      <c r="DIX325" s="38"/>
      <c r="DIY325" s="38"/>
      <c r="DIZ325" s="38"/>
      <c r="DJA325" s="38"/>
      <c r="DJB325" s="38"/>
      <c r="DJC325" s="38"/>
      <c r="DJD325" s="38"/>
      <c r="DJE325" s="38"/>
      <c r="DJF325" s="38"/>
      <c r="DJG325" s="38"/>
      <c r="DJH325" s="38"/>
      <c r="DJI325" s="38"/>
      <c r="DJJ325" s="38"/>
      <c r="DJK325" s="38"/>
      <c r="DJL325" s="38"/>
      <c r="DJM325" s="38"/>
      <c r="DJN325" s="38"/>
      <c r="DJO325" s="38"/>
      <c r="DJP325" s="38"/>
      <c r="DJQ325" s="38"/>
      <c r="DJR325" s="38"/>
      <c r="DJS325" s="38"/>
      <c r="DJT325" s="38"/>
      <c r="DJU325" s="38"/>
      <c r="DJV325" s="38"/>
      <c r="DJW325" s="38"/>
      <c r="DJX325" s="38"/>
      <c r="DJY325" s="38"/>
      <c r="DJZ325" s="38"/>
      <c r="DKA325" s="38"/>
      <c r="DKB325" s="38"/>
      <c r="DKC325" s="38"/>
      <c r="DKD325" s="38"/>
      <c r="DKE325" s="38"/>
      <c r="DKF325" s="38"/>
      <c r="DKG325" s="38"/>
      <c r="DKH325" s="38"/>
      <c r="DKI325" s="38"/>
      <c r="DKJ325" s="38"/>
      <c r="DKK325" s="38"/>
      <c r="DKL325" s="38"/>
      <c r="DKM325" s="38"/>
      <c r="DKN325" s="38"/>
      <c r="DKO325" s="38"/>
      <c r="DKP325" s="38"/>
      <c r="DKQ325" s="38"/>
      <c r="DKR325" s="38"/>
      <c r="DKS325" s="38"/>
      <c r="DKT325" s="38"/>
      <c r="DKU325" s="38"/>
      <c r="DKV325" s="38"/>
      <c r="DKW325" s="38"/>
      <c r="DKX325" s="38"/>
      <c r="DKY325" s="38"/>
      <c r="DKZ325" s="38"/>
      <c r="DLA325" s="38"/>
      <c r="DLB325" s="38"/>
      <c r="DLC325" s="38"/>
      <c r="DLD325" s="38"/>
      <c r="DLE325" s="38"/>
      <c r="DLF325" s="38"/>
      <c r="DLG325" s="38"/>
      <c r="DLH325" s="38"/>
      <c r="DLI325" s="38"/>
      <c r="DLJ325" s="38"/>
      <c r="DLK325" s="38"/>
      <c r="DLL325" s="38"/>
      <c r="DLM325" s="38"/>
      <c r="DLN325" s="38"/>
      <c r="DLO325" s="38"/>
      <c r="DLP325" s="38"/>
      <c r="DLQ325" s="38"/>
      <c r="DLR325" s="38"/>
      <c r="DLS325" s="38"/>
      <c r="DLT325" s="38"/>
      <c r="DLU325" s="38"/>
      <c r="DLV325" s="38"/>
      <c r="DLW325" s="38"/>
      <c r="DLX325" s="38"/>
      <c r="DLY325" s="38"/>
      <c r="DLZ325" s="38"/>
      <c r="DMA325" s="38"/>
      <c r="DMB325" s="38"/>
      <c r="DMC325" s="38"/>
      <c r="DMD325" s="38"/>
      <c r="DME325" s="38"/>
      <c r="DMF325" s="38"/>
      <c r="DMG325" s="38"/>
      <c r="DMH325" s="38"/>
      <c r="DMI325" s="38"/>
      <c r="DMJ325" s="38"/>
      <c r="DMK325" s="38"/>
      <c r="DML325" s="38"/>
      <c r="DMM325" s="38"/>
      <c r="DMN325" s="38"/>
      <c r="DMO325" s="38"/>
      <c r="DMP325" s="38"/>
      <c r="DMQ325" s="38"/>
      <c r="DMR325" s="38"/>
      <c r="DMS325" s="38"/>
      <c r="DMT325" s="38"/>
      <c r="DMU325" s="38"/>
      <c r="DMV325" s="38"/>
      <c r="DMW325" s="38"/>
      <c r="DMX325" s="38"/>
      <c r="DMY325" s="38"/>
      <c r="DMZ325" s="38"/>
      <c r="DNA325" s="38"/>
      <c r="DNB325" s="38"/>
      <c r="DNC325" s="38"/>
      <c r="DND325" s="38"/>
      <c r="DNE325" s="38"/>
      <c r="DNF325" s="38"/>
      <c r="DNG325" s="38"/>
      <c r="DNH325" s="38"/>
      <c r="DNI325" s="38"/>
      <c r="DNJ325" s="38"/>
      <c r="DNK325" s="38"/>
      <c r="DNL325" s="38"/>
      <c r="DNM325" s="38"/>
      <c r="DNN325" s="38"/>
      <c r="DNO325" s="38"/>
      <c r="DNP325" s="38"/>
      <c r="DNQ325" s="38"/>
      <c r="DNR325" s="38"/>
      <c r="DNS325" s="38"/>
      <c r="DNT325" s="38"/>
      <c r="DNU325" s="38"/>
      <c r="DNV325" s="38"/>
      <c r="DNW325" s="38"/>
      <c r="DNX325" s="38"/>
      <c r="DNY325" s="38"/>
      <c r="DNZ325" s="38"/>
      <c r="DOA325" s="38"/>
      <c r="DOB325" s="38"/>
      <c r="DOC325" s="38"/>
      <c r="DOD325" s="38"/>
      <c r="DOE325" s="38"/>
      <c r="DOF325" s="38"/>
      <c r="DOG325" s="38"/>
      <c r="DOH325" s="38"/>
      <c r="DOI325" s="38"/>
      <c r="DOJ325" s="38"/>
      <c r="DOK325" s="38"/>
      <c r="DOL325" s="38"/>
      <c r="DOM325" s="38"/>
      <c r="DON325" s="38"/>
      <c r="DOO325" s="38"/>
      <c r="DOP325" s="38"/>
      <c r="DOQ325" s="38"/>
      <c r="DOR325" s="38"/>
      <c r="DOS325" s="38"/>
      <c r="DOT325" s="38"/>
      <c r="DOU325" s="38"/>
      <c r="DOV325" s="38"/>
      <c r="DOW325" s="38"/>
      <c r="DOX325" s="38"/>
      <c r="DOY325" s="38"/>
      <c r="DOZ325" s="38"/>
      <c r="DPA325" s="38"/>
      <c r="DPB325" s="38"/>
      <c r="DPC325" s="38"/>
      <c r="DPD325" s="38"/>
      <c r="DPE325" s="38"/>
      <c r="DPF325" s="38"/>
      <c r="DPG325" s="38"/>
      <c r="DPH325" s="38"/>
      <c r="DPI325" s="38"/>
      <c r="DPJ325" s="38"/>
      <c r="DPK325" s="38"/>
      <c r="DPL325" s="38"/>
      <c r="DPM325" s="38"/>
      <c r="DPN325" s="38"/>
      <c r="DPO325" s="38"/>
      <c r="DPP325" s="38"/>
      <c r="DPQ325" s="38"/>
      <c r="DPR325" s="38"/>
      <c r="DPS325" s="38"/>
      <c r="DPT325" s="38"/>
      <c r="DPU325" s="38"/>
      <c r="DPV325" s="38"/>
      <c r="DPW325" s="38"/>
      <c r="DPX325" s="38"/>
      <c r="DPY325" s="38"/>
      <c r="DPZ325" s="38"/>
      <c r="DQA325" s="38"/>
      <c r="DQB325" s="38"/>
      <c r="DQC325" s="38"/>
      <c r="DQD325" s="38"/>
      <c r="DQE325" s="38"/>
      <c r="DQF325" s="38"/>
      <c r="DQG325" s="38"/>
      <c r="DQH325" s="38"/>
      <c r="DQI325" s="38"/>
      <c r="DQJ325" s="38"/>
      <c r="DQK325" s="38"/>
      <c r="DQL325" s="38"/>
      <c r="DQM325" s="38"/>
      <c r="DQN325" s="38"/>
      <c r="DQO325" s="38"/>
      <c r="DQP325" s="38"/>
      <c r="DQQ325" s="38"/>
      <c r="DQR325" s="38"/>
      <c r="DQS325" s="38"/>
      <c r="DQT325" s="38"/>
      <c r="DQU325" s="38"/>
      <c r="DQV325" s="38"/>
      <c r="DQW325" s="38"/>
      <c r="DQX325" s="38"/>
      <c r="DQY325" s="38"/>
      <c r="DQZ325" s="38"/>
      <c r="DRA325" s="38"/>
      <c r="DRB325" s="38"/>
      <c r="DRC325" s="38"/>
      <c r="DRD325" s="38"/>
      <c r="DRE325" s="38"/>
      <c r="DRF325" s="38"/>
      <c r="DRG325" s="38"/>
      <c r="DRH325" s="38"/>
      <c r="DRI325" s="38"/>
      <c r="DRJ325" s="38"/>
      <c r="DRK325" s="38"/>
      <c r="DRL325" s="38"/>
      <c r="DRM325" s="38"/>
      <c r="DRN325" s="38"/>
      <c r="DRO325" s="38"/>
      <c r="DRP325" s="38"/>
      <c r="DRQ325" s="38"/>
      <c r="DRR325" s="38"/>
      <c r="DRS325" s="38"/>
      <c r="DRT325" s="38"/>
      <c r="DRU325" s="38"/>
      <c r="DRV325" s="38"/>
      <c r="DRW325" s="38"/>
      <c r="DRX325" s="38"/>
      <c r="DRY325" s="38"/>
      <c r="DRZ325" s="38"/>
      <c r="DSA325" s="38"/>
      <c r="DSB325" s="38"/>
      <c r="DSC325" s="38"/>
      <c r="DSD325" s="38"/>
      <c r="DSE325" s="38"/>
      <c r="DSF325" s="38"/>
      <c r="DSG325" s="38"/>
      <c r="DSH325" s="38"/>
      <c r="DSI325" s="38"/>
      <c r="DSJ325" s="38"/>
      <c r="DSK325" s="38"/>
      <c r="DSL325" s="38"/>
      <c r="DSM325" s="38"/>
      <c r="DSN325" s="38"/>
      <c r="DSO325" s="38"/>
      <c r="DSP325" s="38"/>
      <c r="DSQ325" s="38"/>
      <c r="DSR325" s="38"/>
      <c r="DSS325" s="38"/>
      <c r="DST325" s="38"/>
      <c r="DSU325" s="38"/>
      <c r="DSV325" s="38"/>
      <c r="DSW325" s="38"/>
      <c r="DSX325" s="38"/>
      <c r="DSY325" s="38"/>
      <c r="DSZ325" s="38"/>
      <c r="DTA325" s="38"/>
      <c r="DTB325" s="38"/>
      <c r="DTC325" s="38"/>
      <c r="DTD325" s="38"/>
      <c r="DTE325" s="38"/>
      <c r="DTF325" s="38"/>
      <c r="DTG325" s="38"/>
      <c r="DTH325" s="38"/>
      <c r="DTI325" s="38"/>
      <c r="DTJ325" s="38"/>
      <c r="DTK325" s="38"/>
      <c r="DTL325" s="38"/>
      <c r="DTM325" s="38"/>
      <c r="DTN325" s="38"/>
      <c r="DTO325" s="38"/>
      <c r="DTP325" s="38"/>
      <c r="DTQ325" s="38"/>
      <c r="DTR325" s="38"/>
      <c r="DTS325" s="38"/>
      <c r="DTT325" s="38"/>
      <c r="DTU325" s="38"/>
      <c r="DTV325" s="38"/>
      <c r="DTW325" s="38"/>
      <c r="DTX325" s="38"/>
      <c r="DTY325" s="38"/>
      <c r="DTZ325" s="38"/>
      <c r="DUA325" s="38"/>
      <c r="DUB325" s="38"/>
      <c r="DUC325" s="38"/>
      <c r="DUD325" s="38"/>
      <c r="DUE325" s="38"/>
      <c r="DUF325" s="38"/>
      <c r="DUG325" s="38"/>
      <c r="DUH325" s="38"/>
      <c r="DUI325" s="38"/>
      <c r="DUJ325" s="38"/>
      <c r="DUK325" s="38"/>
      <c r="DUL325" s="38"/>
      <c r="DUM325" s="38"/>
      <c r="DUN325" s="38"/>
      <c r="DUO325" s="38"/>
      <c r="DUP325" s="38"/>
      <c r="DUQ325" s="38"/>
      <c r="DUR325" s="38"/>
      <c r="DUS325" s="38"/>
      <c r="DUT325" s="38"/>
      <c r="DUU325" s="38"/>
      <c r="DUV325" s="38"/>
      <c r="DUW325" s="38"/>
      <c r="DUX325" s="38"/>
      <c r="DUY325" s="38"/>
      <c r="DUZ325" s="38"/>
      <c r="DVA325" s="38"/>
      <c r="DVB325" s="38"/>
      <c r="DVC325" s="38"/>
      <c r="DVD325" s="38"/>
      <c r="DVE325" s="38"/>
      <c r="DVF325" s="38"/>
      <c r="DVG325" s="38"/>
      <c r="DVH325" s="38"/>
      <c r="DVI325" s="38"/>
      <c r="DVJ325" s="38"/>
      <c r="DVK325" s="38"/>
      <c r="DVL325" s="38"/>
      <c r="DVM325" s="38"/>
      <c r="DVN325" s="38"/>
      <c r="DVO325" s="38"/>
      <c r="DVP325" s="38"/>
      <c r="DVQ325" s="38"/>
      <c r="DVR325" s="38"/>
      <c r="DVS325" s="38"/>
      <c r="DVT325" s="38"/>
      <c r="DVU325" s="38"/>
      <c r="DVV325" s="38"/>
      <c r="DVW325" s="38"/>
      <c r="DVX325" s="38"/>
      <c r="DVY325" s="38"/>
      <c r="DVZ325" s="38"/>
      <c r="DWA325" s="38"/>
      <c r="DWB325" s="38"/>
      <c r="DWC325" s="38"/>
      <c r="DWD325" s="38"/>
      <c r="DWE325" s="38"/>
      <c r="DWF325" s="38"/>
      <c r="DWG325" s="38"/>
      <c r="DWH325" s="38"/>
      <c r="DWI325" s="38"/>
      <c r="DWJ325" s="38"/>
      <c r="DWK325" s="38"/>
      <c r="DWL325" s="38"/>
      <c r="DWM325" s="38"/>
      <c r="DWN325" s="38"/>
      <c r="DWO325" s="38"/>
      <c r="DWP325" s="38"/>
      <c r="DWQ325" s="38"/>
      <c r="DWR325" s="38"/>
      <c r="DWS325" s="38"/>
      <c r="DWT325" s="38"/>
      <c r="DWU325" s="38"/>
      <c r="DWV325" s="38"/>
      <c r="DWW325" s="38"/>
      <c r="DWX325" s="38"/>
      <c r="DWY325" s="38"/>
      <c r="DWZ325" s="38"/>
      <c r="DXA325" s="38"/>
      <c r="DXB325" s="38"/>
      <c r="DXC325" s="38"/>
      <c r="DXD325" s="38"/>
      <c r="DXE325" s="38"/>
      <c r="DXF325" s="38"/>
      <c r="DXG325" s="38"/>
      <c r="DXH325" s="38"/>
      <c r="DXI325" s="38"/>
      <c r="DXJ325" s="38"/>
      <c r="DXK325" s="38"/>
      <c r="DXL325" s="38"/>
      <c r="DXM325" s="38"/>
      <c r="DXN325" s="38"/>
      <c r="DXO325" s="38"/>
      <c r="DXP325" s="38"/>
      <c r="DXQ325" s="38"/>
      <c r="DXR325" s="38"/>
      <c r="DXS325" s="38"/>
      <c r="DXT325" s="38"/>
      <c r="DXU325" s="38"/>
      <c r="DXV325" s="38"/>
      <c r="DXW325" s="38"/>
      <c r="DXX325" s="38"/>
      <c r="DXY325" s="38"/>
      <c r="DXZ325" s="38"/>
      <c r="DYA325" s="38"/>
      <c r="DYB325" s="38"/>
      <c r="DYC325" s="38"/>
      <c r="DYD325" s="38"/>
      <c r="DYE325" s="38"/>
      <c r="DYF325" s="38"/>
      <c r="DYG325" s="38"/>
      <c r="DYH325" s="38"/>
      <c r="DYI325" s="38"/>
      <c r="DYJ325" s="38"/>
      <c r="DYK325" s="38"/>
      <c r="DYL325" s="38"/>
      <c r="DYM325" s="38"/>
      <c r="DYN325" s="38"/>
      <c r="DYO325" s="38"/>
      <c r="DYP325" s="38"/>
      <c r="DYQ325" s="38"/>
      <c r="DYR325" s="38"/>
      <c r="DYS325" s="38"/>
      <c r="DYT325" s="38"/>
      <c r="DYU325" s="38"/>
      <c r="DYV325" s="38"/>
      <c r="DYW325" s="38"/>
      <c r="DYX325" s="38"/>
      <c r="DYY325" s="38"/>
      <c r="DYZ325" s="38"/>
      <c r="DZA325" s="38"/>
      <c r="DZB325" s="38"/>
      <c r="DZC325" s="38"/>
      <c r="DZD325" s="38"/>
      <c r="DZE325" s="38"/>
      <c r="DZF325" s="38"/>
      <c r="DZG325" s="38"/>
      <c r="DZH325" s="38"/>
      <c r="DZI325" s="38"/>
      <c r="DZJ325" s="38"/>
      <c r="DZK325" s="38"/>
      <c r="DZL325" s="38"/>
      <c r="DZM325" s="38"/>
      <c r="DZN325" s="38"/>
      <c r="DZO325" s="38"/>
      <c r="DZP325" s="38"/>
      <c r="DZQ325" s="38"/>
      <c r="DZR325" s="38"/>
      <c r="DZS325" s="38"/>
      <c r="DZT325" s="38"/>
      <c r="DZU325" s="38"/>
      <c r="DZV325" s="38"/>
      <c r="DZW325" s="38"/>
      <c r="DZX325" s="38"/>
      <c r="DZY325" s="38"/>
      <c r="DZZ325" s="38"/>
      <c r="EAA325" s="38"/>
      <c r="EAB325" s="38"/>
      <c r="EAC325" s="38"/>
      <c r="EAD325" s="38"/>
      <c r="EAE325" s="38"/>
      <c r="EAF325" s="38"/>
      <c r="EAG325" s="38"/>
      <c r="EAH325" s="38"/>
      <c r="EAI325" s="38"/>
      <c r="EAJ325" s="38"/>
      <c r="EAK325" s="38"/>
      <c r="EAL325" s="38"/>
      <c r="EAM325" s="38"/>
      <c r="EAN325" s="38"/>
      <c r="EAO325" s="38"/>
      <c r="EAP325" s="38"/>
      <c r="EAQ325" s="38"/>
      <c r="EAR325" s="38"/>
      <c r="EAS325" s="38"/>
      <c r="EAT325" s="38"/>
      <c r="EAU325" s="38"/>
      <c r="EAV325" s="38"/>
      <c r="EAW325" s="38"/>
      <c r="EAX325" s="38"/>
      <c r="EAY325" s="38"/>
      <c r="EAZ325" s="38"/>
      <c r="EBA325" s="38"/>
      <c r="EBB325" s="38"/>
      <c r="EBC325" s="38"/>
      <c r="EBD325" s="38"/>
      <c r="EBE325" s="38"/>
      <c r="EBF325" s="38"/>
      <c r="EBG325" s="38"/>
      <c r="EBH325" s="38"/>
      <c r="EBI325" s="38"/>
      <c r="EBJ325" s="38"/>
      <c r="EBK325" s="38"/>
      <c r="EBL325" s="38"/>
      <c r="EBM325" s="38"/>
      <c r="EBN325" s="38"/>
      <c r="EBO325" s="38"/>
      <c r="EBP325" s="38"/>
      <c r="EBQ325" s="38"/>
      <c r="EBR325" s="38"/>
      <c r="EBS325" s="38"/>
      <c r="EBT325" s="38"/>
      <c r="EBU325" s="38"/>
      <c r="EBV325" s="38"/>
      <c r="EBW325" s="38"/>
      <c r="EBX325" s="38"/>
      <c r="EBY325" s="38"/>
      <c r="EBZ325" s="38"/>
      <c r="ECA325" s="38"/>
      <c r="ECB325" s="38"/>
      <c r="ECC325" s="38"/>
      <c r="ECD325" s="38"/>
      <c r="ECE325" s="38"/>
      <c r="ECF325" s="38"/>
      <c r="ECG325" s="38"/>
      <c r="ECH325" s="38"/>
      <c r="ECI325" s="38"/>
      <c r="ECJ325" s="38"/>
      <c r="ECK325" s="38"/>
      <c r="ECL325" s="38"/>
      <c r="ECM325" s="38"/>
      <c r="ECN325" s="38"/>
      <c r="ECO325" s="38"/>
      <c r="ECP325" s="38"/>
      <c r="ECQ325" s="38"/>
      <c r="ECR325" s="38"/>
      <c r="ECS325" s="38"/>
      <c r="ECT325" s="38"/>
      <c r="ECU325" s="38"/>
      <c r="ECV325" s="38"/>
      <c r="ECW325" s="38"/>
      <c r="ECX325" s="38"/>
      <c r="ECY325" s="38"/>
      <c r="ECZ325" s="38"/>
      <c r="EDA325" s="38"/>
      <c r="EDB325" s="38"/>
      <c r="EDC325" s="38"/>
      <c r="EDD325" s="38"/>
      <c r="EDE325" s="38"/>
      <c r="EDF325" s="38"/>
      <c r="EDG325" s="38"/>
      <c r="EDH325" s="38"/>
      <c r="EDI325" s="38"/>
      <c r="EDJ325" s="38"/>
      <c r="EDK325" s="38"/>
      <c r="EDL325" s="38"/>
      <c r="EDM325" s="38"/>
      <c r="EDN325" s="38"/>
      <c r="EDO325" s="38"/>
      <c r="EDP325" s="38"/>
      <c r="EDQ325" s="38"/>
      <c r="EDR325" s="38"/>
      <c r="EDS325" s="38"/>
      <c r="EDT325" s="38"/>
      <c r="EDU325" s="38"/>
      <c r="EDV325" s="38"/>
      <c r="EDW325" s="38"/>
      <c r="EDX325" s="38"/>
      <c r="EDY325" s="38"/>
      <c r="EDZ325" s="38"/>
      <c r="EEA325" s="38"/>
      <c r="EEB325" s="38"/>
      <c r="EEC325" s="38"/>
      <c r="EED325" s="38"/>
      <c r="EEE325" s="38"/>
      <c r="EEF325" s="38"/>
      <c r="EEG325" s="38"/>
      <c r="EEH325" s="38"/>
      <c r="EEI325" s="38"/>
      <c r="EEJ325" s="38"/>
      <c r="EEK325" s="38"/>
      <c r="EEL325" s="38"/>
      <c r="EEM325" s="38"/>
      <c r="EEN325" s="38"/>
      <c r="EEO325" s="38"/>
      <c r="EEP325" s="38"/>
      <c r="EEQ325" s="38"/>
      <c r="EER325" s="38"/>
      <c r="EES325" s="38"/>
      <c r="EET325" s="38"/>
      <c r="EEU325" s="38"/>
      <c r="EEV325" s="38"/>
      <c r="EEW325" s="38"/>
      <c r="EEX325" s="38"/>
      <c r="EEY325" s="38"/>
      <c r="EEZ325" s="38"/>
      <c r="EFA325" s="38"/>
      <c r="EFB325" s="38"/>
      <c r="EFC325" s="38"/>
      <c r="EFD325" s="38"/>
      <c r="EFE325" s="38"/>
      <c r="EFF325" s="38"/>
      <c r="EFG325" s="38"/>
      <c r="EFH325" s="38"/>
      <c r="EFI325" s="38"/>
      <c r="EFJ325" s="38"/>
      <c r="EFK325" s="38"/>
      <c r="EFL325" s="38"/>
      <c r="EFM325" s="38"/>
      <c r="EFN325" s="38"/>
      <c r="EFO325" s="38"/>
      <c r="EFP325" s="38"/>
      <c r="EFQ325" s="38"/>
      <c r="EFR325" s="38"/>
      <c r="EFS325" s="38"/>
      <c r="EFT325" s="38"/>
      <c r="EFU325" s="38"/>
      <c r="EFV325" s="38"/>
      <c r="EFW325" s="38"/>
      <c r="EFX325" s="38"/>
      <c r="EFY325" s="38"/>
      <c r="EFZ325" s="38"/>
      <c r="EGA325" s="38"/>
      <c r="EGB325" s="38"/>
      <c r="EGC325" s="38"/>
      <c r="EGD325" s="38"/>
      <c r="EGE325" s="38"/>
      <c r="EGF325" s="38"/>
      <c r="EGG325" s="38"/>
      <c r="EGH325" s="38"/>
      <c r="EGI325" s="38"/>
      <c r="EGJ325" s="38"/>
      <c r="EGK325" s="38"/>
      <c r="EGL325" s="38"/>
      <c r="EGM325" s="38"/>
      <c r="EGN325" s="38"/>
      <c r="EGO325" s="38"/>
      <c r="EGP325" s="38"/>
      <c r="EGQ325" s="38"/>
      <c r="EGR325" s="38"/>
      <c r="EGS325" s="38"/>
      <c r="EGT325" s="38"/>
      <c r="EGU325" s="38"/>
      <c r="EGV325" s="38"/>
      <c r="EGW325" s="38"/>
      <c r="EGX325" s="38"/>
      <c r="EGY325" s="38"/>
      <c r="EGZ325" s="38"/>
      <c r="EHA325" s="38"/>
      <c r="EHB325" s="38"/>
      <c r="EHC325" s="38"/>
      <c r="EHD325" s="38"/>
      <c r="EHE325" s="38"/>
      <c r="EHF325" s="38"/>
      <c r="EHG325" s="38"/>
      <c r="EHH325" s="38"/>
      <c r="EHI325" s="38"/>
      <c r="EHJ325" s="38"/>
      <c r="EHK325" s="38"/>
      <c r="EHL325" s="38"/>
      <c r="EHM325" s="38"/>
      <c r="EHN325" s="38"/>
      <c r="EHO325" s="38"/>
      <c r="EHP325" s="38"/>
      <c r="EHQ325" s="38"/>
      <c r="EHR325" s="38"/>
      <c r="EHS325" s="38"/>
      <c r="EHT325" s="38"/>
      <c r="EHU325" s="38"/>
      <c r="EHV325" s="38"/>
      <c r="EHW325" s="38"/>
      <c r="EHX325" s="38"/>
      <c r="EHY325" s="38"/>
      <c r="EHZ325" s="38"/>
      <c r="EIA325" s="38"/>
      <c r="EIB325" s="38"/>
      <c r="EIC325" s="38"/>
      <c r="EID325" s="38"/>
      <c r="EIE325" s="38"/>
      <c r="EIF325" s="38"/>
      <c r="EIG325" s="38"/>
      <c r="EIH325" s="38"/>
      <c r="EII325" s="38"/>
      <c r="EIJ325" s="38"/>
      <c r="EIK325" s="38"/>
      <c r="EIL325" s="38"/>
      <c r="EIM325" s="38"/>
      <c r="EIN325" s="38"/>
      <c r="EIO325" s="38"/>
      <c r="EIP325" s="38"/>
      <c r="EIQ325" s="38"/>
      <c r="EIR325" s="38"/>
      <c r="EIS325" s="38"/>
      <c r="EIT325" s="38"/>
      <c r="EIU325" s="38"/>
      <c r="EIV325" s="38"/>
      <c r="EIW325" s="38"/>
      <c r="EIX325" s="38"/>
      <c r="EIY325" s="38"/>
      <c r="EIZ325" s="38"/>
      <c r="EJA325" s="38"/>
      <c r="EJB325" s="38"/>
      <c r="EJC325" s="38"/>
      <c r="EJD325" s="38"/>
      <c r="EJE325" s="38"/>
      <c r="EJF325" s="38"/>
      <c r="EJG325" s="38"/>
      <c r="EJH325" s="38"/>
      <c r="EJI325" s="38"/>
      <c r="EJJ325" s="38"/>
      <c r="EJK325" s="38"/>
      <c r="EJL325" s="38"/>
      <c r="EJM325" s="38"/>
      <c r="EJN325" s="38"/>
      <c r="EJO325" s="38"/>
      <c r="EJP325" s="38"/>
      <c r="EJQ325" s="38"/>
      <c r="EJR325" s="38"/>
      <c r="EJS325" s="38"/>
      <c r="EJT325" s="38"/>
      <c r="EJU325" s="38"/>
      <c r="EJV325" s="38"/>
      <c r="EJW325" s="38"/>
      <c r="EJX325" s="38"/>
      <c r="EJY325" s="38"/>
      <c r="EJZ325" s="38"/>
      <c r="EKA325" s="38"/>
      <c r="EKB325" s="38"/>
      <c r="EKC325" s="38"/>
      <c r="EKD325" s="38"/>
      <c r="EKE325" s="38"/>
      <c r="EKF325" s="38"/>
      <c r="EKG325" s="38"/>
      <c r="EKH325" s="38"/>
      <c r="EKI325" s="38"/>
      <c r="EKJ325" s="38"/>
      <c r="EKK325" s="38"/>
      <c r="EKL325" s="38"/>
      <c r="EKM325" s="38"/>
      <c r="EKN325" s="38"/>
      <c r="EKO325" s="38"/>
      <c r="EKP325" s="38"/>
      <c r="EKQ325" s="38"/>
      <c r="EKR325" s="38"/>
      <c r="EKS325" s="38"/>
      <c r="EKT325" s="38"/>
      <c r="EKU325" s="38"/>
      <c r="EKV325" s="38"/>
      <c r="EKW325" s="38"/>
      <c r="EKX325" s="38"/>
      <c r="EKY325" s="38"/>
      <c r="EKZ325" s="38"/>
      <c r="ELA325" s="38"/>
      <c r="ELB325" s="38"/>
      <c r="ELC325" s="38"/>
      <c r="ELD325" s="38"/>
      <c r="ELE325" s="38"/>
      <c r="ELF325" s="38"/>
      <c r="ELG325" s="38"/>
      <c r="ELH325" s="38"/>
      <c r="ELI325" s="38"/>
      <c r="ELJ325" s="38"/>
      <c r="ELK325" s="38"/>
      <c r="ELL325" s="38"/>
      <c r="ELM325" s="38"/>
      <c r="ELN325" s="38"/>
      <c r="ELO325" s="38"/>
      <c r="ELP325" s="38"/>
      <c r="ELQ325" s="38"/>
      <c r="ELR325" s="38"/>
      <c r="ELS325" s="38"/>
      <c r="ELT325" s="38"/>
      <c r="ELU325" s="38"/>
      <c r="ELV325" s="38"/>
      <c r="ELW325" s="38"/>
      <c r="ELX325" s="38"/>
      <c r="ELY325" s="38"/>
      <c r="ELZ325" s="38"/>
      <c r="EMA325" s="38"/>
      <c r="EMB325" s="38"/>
      <c r="EMC325" s="38"/>
      <c r="EMD325" s="38"/>
      <c r="EME325" s="38"/>
      <c r="EMF325" s="38"/>
      <c r="EMG325" s="38"/>
      <c r="EMH325" s="38"/>
      <c r="EMI325" s="38"/>
      <c r="EMJ325" s="38"/>
      <c r="EMK325" s="38"/>
      <c r="EML325" s="38"/>
      <c r="EMM325" s="38"/>
      <c r="EMN325" s="38"/>
      <c r="EMO325" s="38"/>
      <c r="EMP325" s="38"/>
      <c r="EMQ325" s="38"/>
      <c r="EMR325" s="38"/>
      <c r="EMS325" s="38"/>
      <c r="EMT325" s="38"/>
      <c r="EMU325" s="38"/>
      <c r="EMV325" s="38"/>
      <c r="EMW325" s="38"/>
      <c r="EMX325" s="38"/>
      <c r="EMY325" s="38"/>
      <c r="EMZ325" s="38"/>
      <c r="ENA325" s="38"/>
      <c r="ENB325" s="38"/>
      <c r="ENC325" s="38"/>
      <c r="END325" s="38"/>
      <c r="ENE325" s="38"/>
      <c r="ENF325" s="38"/>
      <c r="ENG325" s="38"/>
      <c r="ENH325" s="38"/>
      <c r="ENI325" s="38"/>
      <c r="ENJ325" s="38"/>
      <c r="ENK325" s="38"/>
      <c r="ENL325" s="38"/>
      <c r="ENM325" s="38"/>
      <c r="ENN325" s="38"/>
      <c r="ENO325" s="38"/>
      <c r="ENP325" s="38"/>
      <c r="ENQ325" s="38"/>
      <c r="ENR325" s="38"/>
      <c r="ENS325" s="38"/>
      <c r="ENT325" s="38"/>
      <c r="ENU325" s="38"/>
      <c r="ENV325" s="38"/>
      <c r="ENW325" s="38"/>
      <c r="ENX325" s="38"/>
      <c r="ENY325" s="38"/>
      <c r="ENZ325" s="38"/>
      <c r="EOA325" s="38"/>
      <c r="EOB325" s="38"/>
      <c r="EOC325" s="38"/>
      <c r="EOD325" s="38"/>
      <c r="EOE325" s="38"/>
      <c r="EOF325" s="38"/>
      <c r="EOG325" s="38"/>
      <c r="EOH325" s="38"/>
      <c r="EOI325" s="38"/>
      <c r="EOJ325" s="38"/>
      <c r="EOK325" s="38"/>
      <c r="EOL325" s="38"/>
      <c r="EOM325" s="38"/>
      <c r="EON325" s="38"/>
      <c r="EOO325" s="38"/>
      <c r="EOP325" s="38"/>
      <c r="EOQ325" s="38"/>
      <c r="EOR325" s="38"/>
      <c r="EOS325" s="38"/>
      <c r="EOT325" s="38"/>
      <c r="EOU325" s="38"/>
      <c r="EOV325" s="38"/>
      <c r="EOW325" s="38"/>
      <c r="EOX325" s="38"/>
      <c r="EOY325" s="38"/>
      <c r="EOZ325" s="38"/>
      <c r="EPA325" s="38"/>
      <c r="EPB325" s="38"/>
      <c r="EPC325" s="38"/>
      <c r="EPD325" s="38"/>
      <c r="EPE325" s="38"/>
      <c r="EPF325" s="38"/>
      <c r="EPG325" s="38"/>
      <c r="EPH325" s="38"/>
      <c r="EPI325" s="38"/>
      <c r="EPJ325" s="38"/>
      <c r="EPK325" s="38"/>
      <c r="EPL325" s="38"/>
      <c r="EPM325" s="38"/>
      <c r="EPN325" s="38"/>
      <c r="EPO325" s="38"/>
      <c r="EPP325" s="38"/>
      <c r="EPQ325" s="38"/>
      <c r="EPR325" s="38"/>
      <c r="EPS325" s="38"/>
      <c r="EPT325" s="38"/>
      <c r="EPU325" s="38"/>
      <c r="EPV325" s="38"/>
      <c r="EPW325" s="38"/>
      <c r="EPX325" s="38"/>
      <c r="EPY325" s="38"/>
      <c r="EPZ325" s="38"/>
      <c r="EQA325" s="38"/>
      <c r="EQB325" s="38"/>
      <c r="EQC325" s="38"/>
      <c r="EQD325" s="38"/>
      <c r="EQE325" s="38"/>
      <c r="EQF325" s="38"/>
      <c r="EQG325" s="38"/>
      <c r="EQH325" s="38"/>
      <c r="EQI325" s="38"/>
      <c r="EQJ325" s="38"/>
      <c r="EQK325" s="38"/>
      <c r="EQL325" s="38"/>
      <c r="EQM325" s="38"/>
      <c r="EQN325" s="38"/>
      <c r="EQO325" s="38"/>
      <c r="EQP325" s="38"/>
      <c r="EQQ325" s="38"/>
      <c r="EQR325" s="38"/>
      <c r="EQS325" s="38"/>
      <c r="EQT325" s="38"/>
      <c r="EQU325" s="38"/>
      <c r="EQV325" s="38"/>
      <c r="EQW325" s="38"/>
      <c r="EQX325" s="38"/>
      <c r="EQY325" s="38"/>
      <c r="EQZ325" s="38"/>
      <c r="ERA325" s="38"/>
      <c r="ERB325" s="38"/>
      <c r="ERC325" s="38"/>
      <c r="ERD325" s="38"/>
      <c r="ERE325" s="38"/>
      <c r="ERF325" s="38"/>
      <c r="ERG325" s="38"/>
      <c r="ERH325" s="38"/>
      <c r="ERI325" s="38"/>
      <c r="ERJ325" s="38"/>
      <c r="ERK325" s="38"/>
      <c r="ERL325" s="38"/>
      <c r="ERM325" s="38"/>
      <c r="ERN325" s="38"/>
      <c r="ERO325" s="38"/>
      <c r="ERP325" s="38"/>
      <c r="ERQ325" s="38"/>
      <c r="ERR325" s="38"/>
      <c r="ERS325" s="38"/>
      <c r="ERT325" s="38"/>
      <c r="ERU325" s="38"/>
      <c r="ERV325" s="38"/>
      <c r="ERW325" s="38"/>
      <c r="ERX325" s="38"/>
      <c r="ERY325" s="38"/>
      <c r="ERZ325" s="38"/>
      <c r="ESA325" s="38"/>
      <c r="ESB325" s="38"/>
      <c r="ESC325" s="38"/>
      <c r="ESD325" s="38"/>
      <c r="ESE325" s="38"/>
      <c r="ESF325" s="38"/>
      <c r="ESG325" s="38"/>
      <c r="ESH325" s="38"/>
      <c r="ESI325" s="38"/>
      <c r="ESJ325" s="38"/>
      <c r="ESK325" s="38"/>
      <c r="ESL325" s="38"/>
      <c r="ESM325" s="38"/>
      <c r="ESN325" s="38"/>
      <c r="ESO325" s="38"/>
      <c r="ESP325" s="38"/>
      <c r="ESQ325" s="38"/>
      <c r="ESR325" s="38"/>
      <c r="ESS325" s="38"/>
      <c r="EST325" s="38"/>
      <c r="ESU325" s="38"/>
      <c r="ESV325" s="38"/>
      <c r="ESW325" s="38"/>
      <c r="ESX325" s="38"/>
      <c r="ESY325" s="38"/>
      <c r="ESZ325" s="38"/>
      <c r="ETA325" s="38"/>
      <c r="ETB325" s="38"/>
      <c r="ETC325" s="38"/>
      <c r="ETD325" s="38"/>
      <c r="ETE325" s="38"/>
      <c r="ETF325" s="38"/>
      <c r="ETG325" s="38"/>
      <c r="ETH325" s="38"/>
      <c r="ETI325" s="38"/>
      <c r="ETJ325" s="38"/>
      <c r="ETK325" s="38"/>
      <c r="ETL325" s="38"/>
      <c r="ETM325" s="38"/>
      <c r="ETN325" s="38"/>
      <c r="ETO325" s="38"/>
      <c r="ETP325" s="38"/>
      <c r="ETQ325" s="38"/>
      <c r="ETR325" s="38"/>
      <c r="ETS325" s="38"/>
      <c r="ETT325" s="38"/>
      <c r="ETU325" s="38"/>
      <c r="ETV325" s="38"/>
      <c r="ETW325" s="38"/>
      <c r="ETX325" s="38"/>
      <c r="ETY325" s="38"/>
      <c r="ETZ325" s="38"/>
      <c r="EUA325" s="38"/>
      <c r="EUB325" s="38"/>
      <c r="EUC325" s="38"/>
      <c r="EUD325" s="38"/>
      <c r="EUE325" s="38"/>
      <c r="EUF325" s="38"/>
      <c r="EUG325" s="38"/>
      <c r="EUH325" s="38"/>
      <c r="EUI325" s="38"/>
      <c r="EUJ325" s="38"/>
      <c r="EUK325" s="38"/>
      <c r="EUL325" s="38"/>
      <c r="EUM325" s="38"/>
      <c r="EUN325" s="38"/>
      <c r="EUO325" s="38"/>
      <c r="EUP325" s="38"/>
      <c r="EUQ325" s="38"/>
      <c r="EUR325" s="38"/>
      <c r="EUS325" s="38"/>
      <c r="EUT325" s="38"/>
      <c r="EUU325" s="38"/>
      <c r="EUV325" s="38"/>
      <c r="EUW325" s="38"/>
      <c r="EUX325" s="38"/>
      <c r="EUY325" s="38"/>
      <c r="EUZ325" s="38"/>
      <c r="EVA325" s="38"/>
      <c r="EVB325" s="38"/>
      <c r="EVC325" s="38"/>
      <c r="EVD325" s="38"/>
      <c r="EVE325" s="38"/>
      <c r="EVF325" s="38"/>
      <c r="EVG325" s="38"/>
      <c r="EVH325" s="38"/>
      <c r="EVI325" s="38"/>
      <c r="EVJ325" s="38"/>
      <c r="EVK325" s="38"/>
      <c r="EVL325" s="38"/>
      <c r="EVM325" s="38"/>
      <c r="EVN325" s="38"/>
      <c r="EVO325" s="38"/>
      <c r="EVP325" s="38"/>
      <c r="EVQ325" s="38"/>
      <c r="EVR325" s="38"/>
      <c r="EVS325" s="38"/>
      <c r="EVT325" s="38"/>
      <c r="EVU325" s="38"/>
      <c r="EVV325" s="38"/>
      <c r="EVW325" s="38"/>
      <c r="EVX325" s="38"/>
      <c r="EVY325" s="38"/>
      <c r="EVZ325" s="38"/>
      <c r="EWA325" s="38"/>
      <c r="EWB325" s="38"/>
      <c r="EWC325" s="38"/>
      <c r="EWD325" s="38"/>
      <c r="EWE325" s="38"/>
      <c r="EWF325" s="38"/>
      <c r="EWG325" s="38"/>
      <c r="EWH325" s="38"/>
      <c r="EWI325" s="38"/>
      <c r="EWJ325" s="38"/>
      <c r="EWK325" s="38"/>
      <c r="EWL325" s="38"/>
      <c r="EWM325" s="38"/>
      <c r="EWN325" s="38"/>
      <c r="EWO325" s="38"/>
      <c r="EWP325" s="38"/>
      <c r="EWQ325" s="38"/>
      <c r="EWR325" s="38"/>
      <c r="EWS325" s="38"/>
      <c r="EWT325" s="38"/>
      <c r="EWU325" s="38"/>
      <c r="EWV325" s="38"/>
      <c r="EWW325" s="38"/>
      <c r="EWX325" s="38"/>
      <c r="EWY325" s="38"/>
      <c r="EWZ325" s="38"/>
      <c r="EXA325" s="38"/>
      <c r="EXB325" s="38"/>
      <c r="EXC325" s="38"/>
      <c r="EXD325" s="38"/>
      <c r="EXE325" s="38"/>
      <c r="EXF325" s="38"/>
      <c r="EXG325" s="38"/>
      <c r="EXH325" s="38"/>
      <c r="EXI325" s="38"/>
      <c r="EXJ325" s="38"/>
      <c r="EXK325" s="38"/>
      <c r="EXL325" s="38"/>
      <c r="EXM325" s="38"/>
      <c r="EXN325" s="38"/>
      <c r="EXO325" s="38"/>
      <c r="EXP325" s="38"/>
      <c r="EXQ325" s="38"/>
      <c r="EXR325" s="38"/>
      <c r="EXS325" s="38"/>
      <c r="EXT325" s="38"/>
      <c r="EXU325" s="38"/>
      <c r="EXV325" s="38"/>
      <c r="EXW325" s="38"/>
      <c r="EXX325" s="38"/>
      <c r="EXY325" s="38"/>
      <c r="EXZ325" s="38"/>
      <c r="EYA325" s="38"/>
      <c r="EYB325" s="38"/>
      <c r="EYC325" s="38"/>
      <c r="EYD325" s="38"/>
      <c r="EYE325" s="38"/>
      <c r="EYF325" s="38"/>
      <c r="EYG325" s="38"/>
      <c r="EYH325" s="38"/>
      <c r="EYI325" s="38"/>
      <c r="EYJ325" s="38"/>
      <c r="EYK325" s="38"/>
      <c r="EYL325" s="38"/>
      <c r="EYM325" s="38"/>
      <c r="EYN325" s="38"/>
      <c r="EYO325" s="38"/>
      <c r="EYP325" s="38"/>
      <c r="EYQ325" s="38"/>
      <c r="EYR325" s="38"/>
      <c r="EYS325" s="38"/>
      <c r="EYT325" s="38"/>
      <c r="EYU325" s="38"/>
      <c r="EYV325" s="38"/>
      <c r="EYW325" s="38"/>
      <c r="EYX325" s="38"/>
      <c r="EYY325" s="38"/>
      <c r="EYZ325" s="38"/>
      <c r="EZA325" s="38"/>
      <c r="EZB325" s="38"/>
      <c r="EZC325" s="38"/>
      <c r="EZD325" s="38"/>
      <c r="EZE325" s="38"/>
      <c r="EZF325" s="38"/>
      <c r="EZG325" s="38"/>
      <c r="EZH325" s="38"/>
      <c r="EZI325" s="38"/>
      <c r="EZJ325" s="38"/>
      <c r="EZK325" s="38"/>
      <c r="EZL325" s="38"/>
      <c r="EZM325" s="38"/>
      <c r="EZN325" s="38"/>
      <c r="EZO325" s="38"/>
      <c r="EZP325" s="38"/>
      <c r="EZQ325" s="38"/>
      <c r="EZR325" s="38"/>
      <c r="EZS325" s="38"/>
      <c r="EZT325" s="38"/>
      <c r="EZU325" s="38"/>
      <c r="EZV325" s="38"/>
      <c r="EZW325" s="38"/>
      <c r="EZX325" s="38"/>
      <c r="EZY325" s="38"/>
      <c r="EZZ325" s="38"/>
      <c r="FAA325" s="38"/>
      <c r="FAB325" s="38"/>
      <c r="FAC325" s="38"/>
      <c r="FAD325" s="38"/>
      <c r="FAE325" s="38"/>
      <c r="FAF325" s="38"/>
      <c r="FAG325" s="38"/>
      <c r="FAH325" s="38"/>
      <c r="FAI325" s="38"/>
      <c r="FAJ325" s="38"/>
      <c r="FAK325" s="38"/>
      <c r="FAL325" s="38"/>
      <c r="FAM325" s="38"/>
      <c r="FAN325" s="38"/>
      <c r="FAO325" s="38"/>
      <c r="FAP325" s="38"/>
      <c r="FAQ325" s="38"/>
      <c r="FAR325" s="38"/>
      <c r="FAS325" s="38"/>
      <c r="FAT325" s="38"/>
      <c r="FAU325" s="38"/>
      <c r="FAV325" s="38"/>
      <c r="FAW325" s="38"/>
      <c r="FAX325" s="38"/>
      <c r="FAY325" s="38"/>
      <c r="FAZ325" s="38"/>
      <c r="FBA325" s="38"/>
      <c r="FBB325" s="38"/>
      <c r="FBC325" s="38"/>
      <c r="FBD325" s="38"/>
      <c r="FBE325" s="38"/>
      <c r="FBF325" s="38"/>
      <c r="FBG325" s="38"/>
      <c r="FBH325" s="38"/>
      <c r="FBI325" s="38"/>
      <c r="FBJ325" s="38"/>
      <c r="FBK325" s="38"/>
      <c r="FBL325" s="38"/>
      <c r="FBM325" s="38"/>
      <c r="FBN325" s="38"/>
      <c r="FBO325" s="38"/>
      <c r="FBP325" s="38"/>
      <c r="FBQ325" s="38"/>
      <c r="FBR325" s="38"/>
      <c r="FBS325" s="38"/>
      <c r="FBT325" s="38"/>
      <c r="FBU325" s="38"/>
      <c r="FBV325" s="38"/>
      <c r="FBW325" s="38"/>
      <c r="FBX325" s="38"/>
      <c r="FBY325" s="38"/>
      <c r="FBZ325" s="38"/>
      <c r="FCA325" s="38"/>
      <c r="FCB325" s="38"/>
      <c r="FCC325" s="38"/>
      <c r="FCD325" s="38"/>
      <c r="FCE325" s="38"/>
      <c r="FCF325" s="38"/>
      <c r="FCG325" s="38"/>
      <c r="FCH325" s="38"/>
      <c r="FCI325" s="38"/>
      <c r="FCJ325" s="38"/>
      <c r="FCK325" s="38"/>
      <c r="FCL325" s="38"/>
      <c r="FCM325" s="38"/>
      <c r="FCN325" s="38"/>
      <c r="FCO325" s="38"/>
      <c r="FCP325" s="38"/>
      <c r="FCQ325" s="38"/>
      <c r="FCR325" s="38"/>
      <c r="FCS325" s="38"/>
      <c r="FCT325" s="38"/>
      <c r="FCU325" s="38"/>
      <c r="FCV325" s="38"/>
      <c r="FCW325" s="38"/>
      <c r="FCX325" s="38"/>
      <c r="FCY325" s="38"/>
      <c r="FCZ325" s="38"/>
      <c r="FDA325" s="38"/>
      <c r="FDB325" s="38"/>
      <c r="FDC325" s="38"/>
      <c r="FDD325" s="38"/>
      <c r="FDE325" s="38"/>
      <c r="FDF325" s="38"/>
      <c r="FDG325" s="38"/>
      <c r="FDH325" s="38"/>
      <c r="FDI325" s="38"/>
      <c r="FDJ325" s="38"/>
      <c r="FDK325" s="38"/>
      <c r="FDL325" s="38"/>
      <c r="FDM325" s="38"/>
      <c r="FDN325" s="38"/>
      <c r="FDO325" s="38"/>
      <c r="FDP325" s="38"/>
      <c r="FDQ325" s="38"/>
      <c r="FDR325" s="38"/>
      <c r="FDS325" s="38"/>
      <c r="FDT325" s="38"/>
      <c r="FDU325" s="38"/>
      <c r="FDV325" s="38"/>
      <c r="FDW325" s="38"/>
      <c r="FDX325" s="38"/>
      <c r="FDY325" s="38"/>
      <c r="FDZ325" s="38"/>
      <c r="FEA325" s="38"/>
      <c r="FEB325" s="38"/>
      <c r="FEC325" s="38"/>
      <c r="FED325" s="38"/>
      <c r="FEE325" s="38"/>
      <c r="FEF325" s="38"/>
      <c r="FEG325" s="38"/>
      <c r="FEH325" s="38"/>
      <c r="FEI325" s="38"/>
      <c r="FEJ325" s="38"/>
      <c r="FEK325" s="38"/>
      <c r="FEL325" s="38"/>
      <c r="FEM325" s="38"/>
      <c r="FEN325" s="38"/>
      <c r="FEO325" s="38"/>
      <c r="FEP325" s="38"/>
      <c r="FEQ325" s="38"/>
      <c r="FER325" s="38"/>
      <c r="FES325" s="38"/>
      <c r="FET325" s="38"/>
      <c r="FEU325" s="38"/>
      <c r="FEV325" s="38"/>
      <c r="FEW325" s="38"/>
      <c r="FEX325" s="38"/>
      <c r="FEY325" s="38"/>
      <c r="FEZ325" s="38"/>
      <c r="FFA325" s="38"/>
      <c r="FFB325" s="38"/>
      <c r="FFC325" s="38"/>
      <c r="FFD325" s="38"/>
      <c r="FFE325" s="38"/>
      <c r="FFF325" s="38"/>
      <c r="FFG325" s="38"/>
      <c r="FFH325" s="38"/>
      <c r="FFI325" s="38"/>
      <c r="FFJ325" s="38"/>
      <c r="FFK325" s="38"/>
      <c r="FFL325" s="38"/>
      <c r="FFM325" s="38"/>
      <c r="FFN325" s="38"/>
      <c r="FFO325" s="38"/>
      <c r="FFP325" s="38"/>
      <c r="FFQ325" s="38"/>
      <c r="FFR325" s="38"/>
      <c r="FFS325" s="38"/>
      <c r="FFT325" s="38"/>
      <c r="FFU325" s="38"/>
      <c r="FFV325" s="38"/>
      <c r="FFW325" s="38"/>
      <c r="FFX325" s="38"/>
      <c r="FFY325" s="38"/>
      <c r="FFZ325" s="38"/>
      <c r="FGA325" s="38"/>
      <c r="FGB325" s="38"/>
      <c r="FGC325" s="38"/>
      <c r="FGD325" s="38"/>
      <c r="FGE325" s="38"/>
      <c r="FGF325" s="38"/>
      <c r="FGG325" s="38"/>
      <c r="FGH325" s="38"/>
      <c r="FGI325" s="38"/>
      <c r="FGJ325" s="38"/>
      <c r="FGK325" s="38"/>
      <c r="FGL325" s="38"/>
      <c r="FGM325" s="38"/>
      <c r="FGN325" s="38"/>
      <c r="FGO325" s="38"/>
      <c r="FGP325" s="38"/>
      <c r="FGQ325" s="38"/>
      <c r="FGR325" s="38"/>
      <c r="FGS325" s="38"/>
      <c r="FGT325" s="38"/>
      <c r="FGU325" s="38"/>
      <c r="FGV325" s="38"/>
      <c r="FGW325" s="38"/>
      <c r="FGX325" s="38"/>
      <c r="FGY325" s="38"/>
      <c r="FGZ325" s="38"/>
      <c r="FHA325" s="38"/>
      <c r="FHB325" s="38"/>
      <c r="FHC325" s="38"/>
      <c r="FHD325" s="38"/>
      <c r="FHE325" s="38"/>
      <c r="FHF325" s="38"/>
      <c r="FHG325" s="38"/>
      <c r="FHH325" s="38"/>
      <c r="FHI325" s="38"/>
      <c r="FHJ325" s="38"/>
      <c r="FHK325" s="38"/>
      <c r="FHL325" s="38"/>
      <c r="FHM325" s="38"/>
      <c r="FHN325" s="38"/>
      <c r="FHO325" s="38"/>
      <c r="FHP325" s="38"/>
      <c r="FHQ325" s="38"/>
      <c r="FHR325" s="38"/>
      <c r="FHS325" s="38"/>
      <c r="FHT325" s="38"/>
      <c r="FHU325" s="38"/>
      <c r="FHV325" s="38"/>
      <c r="FHW325" s="38"/>
      <c r="FHX325" s="38"/>
      <c r="FHY325" s="38"/>
      <c r="FHZ325" s="38"/>
      <c r="FIA325" s="38"/>
      <c r="FIB325" s="38"/>
      <c r="FIC325" s="38"/>
      <c r="FID325" s="38"/>
      <c r="FIE325" s="38"/>
      <c r="FIF325" s="38"/>
      <c r="FIG325" s="38"/>
      <c r="FIH325" s="38"/>
      <c r="FII325" s="38"/>
      <c r="FIJ325" s="38"/>
      <c r="FIK325" s="38"/>
      <c r="FIL325" s="38"/>
      <c r="FIM325" s="38"/>
      <c r="FIN325" s="38"/>
      <c r="FIO325" s="38"/>
      <c r="FIP325" s="38"/>
      <c r="FIQ325" s="38"/>
      <c r="FIR325" s="38"/>
      <c r="FIS325" s="38"/>
      <c r="FIT325" s="38"/>
      <c r="FIU325" s="38"/>
      <c r="FIV325" s="38"/>
      <c r="FIW325" s="38"/>
      <c r="FIX325" s="38"/>
      <c r="FIY325" s="38"/>
      <c r="FIZ325" s="38"/>
      <c r="FJA325" s="38"/>
      <c r="FJB325" s="38"/>
      <c r="FJC325" s="38"/>
      <c r="FJD325" s="38"/>
      <c r="FJE325" s="38"/>
      <c r="FJF325" s="38"/>
      <c r="FJG325" s="38"/>
      <c r="FJH325" s="38"/>
      <c r="FJI325" s="38"/>
      <c r="FJJ325" s="38"/>
      <c r="FJK325" s="38"/>
      <c r="FJL325" s="38"/>
      <c r="FJM325" s="38"/>
      <c r="FJN325" s="38"/>
      <c r="FJO325" s="38"/>
      <c r="FJP325" s="38"/>
      <c r="FJQ325" s="38"/>
      <c r="FJR325" s="38"/>
      <c r="FJS325" s="38"/>
      <c r="FJT325" s="38"/>
      <c r="FJU325" s="38"/>
      <c r="FJV325" s="38"/>
      <c r="FJW325" s="38"/>
      <c r="FJX325" s="38"/>
      <c r="FJY325" s="38"/>
      <c r="FJZ325" s="38"/>
      <c r="FKA325" s="38"/>
      <c r="FKB325" s="38"/>
      <c r="FKC325" s="38"/>
      <c r="FKD325" s="38"/>
      <c r="FKE325" s="38"/>
      <c r="FKF325" s="38"/>
      <c r="FKG325" s="38"/>
      <c r="FKH325" s="38"/>
      <c r="FKI325" s="38"/>
      <c r="FKJ325" s="38"/>
      <c r="FKK325" s="38"/>
      <c r="FKL325" s="38"/>
      <c r="FKM325" s="38"/>
      <c r="FKN325" s="38"/>
      <c r="FKO325" s="38"/>
      <c r="FKP325" s="38"/>
      <c r="FKQ325" s="38"/>
      <c r="FKR325" s="38"/>
      <c r="FKS325" s="38"/>
      <c r="FKT325" s="38"/>
      <c r="FKU325" s="38"/>
      <c r="FKV325" s="38"/>
      <c r="FKW325" s="38"/>
      <c r="FKX325" s="38"/>
      <c r="FKY325" s="38"/>
      <c r="FKZ325" s="38"/>
      <c r="FLA325" s="38"/>
      <c r="FLB325" s="38"/>
      <c r="FLC325" s="38"/>
      <c r="FLD325" s="38"/>
      <c r="FLE325" s="38"/>
      <c r="FLF325" s="38"/>
      <c r="FLG325" s="38"/>
      <c r="FLH325" s="38"/>
      <c r="FLI325" s="38"/>
      <c r="FLJ325" s="38"/>
      <c r="FLK325" s="38"/>
      <c r="FLL325" s="38"/>
      <c r="FLM325" s="38"/>
      <c r="FLN325" s="38"/>
      <c r="FLO325" s="38"/>
      <c r="FLP325" s="38"/>
      <c r="FLQ325" s="38"/>
      <c r="FLR325" s="38"/>
      <c r="FLS325" s="38"/>
      <c r="FLT325" s="38"/>
      <c r="FLU325" s="38"/>
      <c r="FLV325" s="38"/>
      <c r="FLW325" s="38"/>
      <c r="FLX325" s="38"/>
      <c r="FLY325" s="38"/>
      <c r="FLZ325" s="38"/>
      <c r="FMA325" s="38"/>
      <c r="FMB325" s="38"/>
      <c r="FMC325" s="38"/>
      <c r="FMD325" s="38"/>
      <c r="FME325" s="38"/>
      <c r="FMF325" s="38"/>
      <c r="FMG325" s="38"/>
      <c r="FMH325" s="38"/>
      <c r="FMI325" s="38"/>
      <c r="FMJ325" s="38"/>
      <c r="FMK325" s="38"/>
      <c r="FML325" s="38"/>
      <c r="FMM325" s="38"/>
      <c r="FMN325" s="38"/>
      <c r="FMO325" s="38"/>
      <c r="FMP325" s="38"/>
      <c r="FMQ325" s="38"/>
      <c r="FMR325" s="38"/>
      <c r="FMS325" s="38"/>
      <c r="FMT325" s="38"/>
      <c r="FMU325" s="38"/>
      <c r="FMV325" s="38"/>
      <c r="FMW325" s="38"/>
      <c r="FMX325" s="38"/>
      <c r="FMY325" s="38"/>
      <c r="FMZ325" s="38"/>
      <c r="FNA325" s="38"/>
      <c r="FNB325" s="38"/>
      <c r="FNC325" s="38"/>
      <c r="FND325" s="38"/>
      <c r="FNE325" s="38"/>
      <c r="FNF325" s="38"/>
      <c r="FNG325" s="38"/>
      <c r="FNH325" s="38"/>
      <c r="FNI325" s="38"/>
      <c r="FNJ325" s="38"/>
      <c r="FNK325" s="38"/>
      <c r="FNL325" s="38"/>
      <c r="FNM325" s="38"/>
      <c r="FNN325" s="38"/>
      <c r="FNO325" s="38"/>
      <c r="FNP325" s="38"/>
      <c r="FNQ325" s="38"/>
      <c r="FNR325" s="38"/>
      <c r="FNS325" s="38"/>
      <c r="FNT325" s="38"/>
      <c r="FNU325" s="38"/>
      <c r="FNV325" s="38"/>
      <c r="FNW325" s="38"/>
      <c r="FNX325" s="38"/>
      <c r="FNY325" s="38"/>
      <c r="FNZ325" s="38"/>
      <c r="FOA325" s="38"/>
      <c r="FOB325" s="38"/>
      <c r="FOC325" s="38"/>
      <c r="FOD325" s="38"/>
      <c r="FOE325" s="38"/>
      <c r="FOF325" s="38"/>
      <c r="FOG325" s="38"/>
      <c r="FOH325" s="38"/>
      <c r="FOI325" s="38"/>
      <c r="FOJ325" s="38"/>
      <c r="FOK325" s="38"/>
      <c r="FOL325" s="38"/>
      <c r="FOM325" s="38"/>
      <c r="FON325" s="38"/>
      <c r="FOO325" s="38"/>
      <c r="FOP325" s="38"/>
      <c r="FOQ325" s="38"/>
      <c r="FOR325" s="38"/>
      <c r="FOS325" s="38"/>
      <c r="FOT325" s="38"/>
      <c r="FOU325" s="38"/>
      <c r="FOV325" s="38"/>
      <c r="FOW325" s="38"/>
      <c r="FOX325" s="38"/>
      <c r="FOY325" s="38"/>
      <c r="FOZ325" s="38"/>
      <c r="FPA325" s="38"/>
      <c r="FPB325" s="38"/>
      <c r="FPC325" s="38"/>
      <c r="FPD325" s="38"/>
      <c r="FPE325" s="38"/>
      <c r="FPF325" s="38"/>
      <c r="FPG325" s="38"/>
      <c r="FPH325" s="38"/>
      <c r="FPI325" s="38"/>
      <c r="FPJ325" s="38"/>
      <c r="FPK325" s="38"/>
      <c r="FPL325" s="38"/>
      <c r="FPM325" s="38"/>
      <c r="FPN325" s="38"/>
      <c r="FPO325" s="38"/>
      <c r="FPP325" s="38"/>
      <c r="FPQ325" s="38"/>
      <c r="FPR325" s="38"/>
      <c r="FPS325" s="38"/>
      <c r="FPT325" s="38"/>
      <c r="FPU325" s="38"/>
      <c r="FPV325" s="38"/>
      <c r="FPW325" s="38"/>
      <c r="FPX325" s="38"/>
      <c r="FPY325" s="38"/>
      <c r="FPZ325" s="38"/>
      <c r="FQA325" s="38"/>
      <c r="FQB325" s="38"/>
      <c r="FQC325" s="38"/>
      <c r="FQD325" s="38"/>
      <c r="FQE325" s="38"/>
      <c r="FQF325" s="38"/>
      <c r="FQG325" s="38"/>
      <c r="FQH325" s="38"/>
      <c r="FQI325" s="38"/>
      <c r="FQJ325" s="38"/>
      <c r="FQK325" s="38"/>
      <c r="FQL325" s="38"/>
      <c r="FQM325" s="38"/>
      <c r="FQN325" s="38"/>
      <c r="FQO325" s="38"/>
      <c r="FQP325" s="38"/>
      <c r="FQQ325" s="38"/>
      <c r="FQR325" s="38"/>
      <c r="FQS325" s="38"/>
      <c r="FQT325" s="38"/>
      <c r="FQU325" s="38"/>
      <c r="FQV325" s="38"/>
      <c r="FQW325" s="38"/>
      <c r="FQX325" s="38"/>
      <c r="FQY325" s="38"/>
      <c r="FQZ325" s="38"/>
      <c r="FRA325" s="38"/>
      <c r="FRB325" s="38"/>
      <c r="FRC325" s="38"/>
      <c r="FRD325" s="38"/>
      <c r="FRE325" s="38"/>
      <c r="FRF325" s="38"/>
      <c r="FRG325" s="38"/>
      <c r="FRH325" s="38"/>
      <c r="FRI325" s="38"/>
      <c r="FRJ325" s="38"/>
      <c r="FRK325" s="38"/>
      <c r="FRL325" s="38"/>
      <c r="FRM325" s="38"/>
      <c r="FRN325" s="38"/>
      <c r="FRO325" s="38"/>
      <c r="FRP325" s="38"/>
      <c r="FRQ325" s="38"/>
      <c r="FRR325" s="38"/>
      <c r="FRS325" s="38"/>
      <c r="FRT325" s="38"/>
      <c r="FRU325" s="38"/>
      <c r="FRV325" s="38"/>
      <c r="FRW325" s="38"/>
      <c r="FRX325" s="38"/>
      <c r="FRY325" s="38"/>
      <c r="FRZ325" s="38"/>
      <c r="FSA325" s="38"/>
      <c r="FSB325" s="38"/>
      <c r="FSC325" s="38"/>
      <c r="FSD325" s="38"/>
      <c r="FSE325" s="38"/>
      <c r="FSF325" s="38"/>
      <c r="FSG325" s="38"/>
      <c r="FSH325" s="38"/>
      <c r="FSI325" s="38"/>
      <c r="FSJ325" s="38"/>
      <c r="FSK325" s="38"/>
      <c r="FSL325" s="38"/>
      <c r="FSM325" s="38"/>
      <c r="FSN325" s="38"/>
      <c r="FSO325" s="38"/>
      <c r="FSP325" s="38"/>
      <c r="FSQ325" s="38"/>
      <c r="FSR325" s="38"/>
      <c r="FSS325" s="38"/>
      <c r="FST325" s="38"/>
      <c r="FSU325" s="38"/>
      <c r="FSV325" s="38"/>
      <c r="FSW325" s="38"/>
      <c r="FSX325" s="38"/>
      <c r="FSY325" s="38"/>
      <c r="FSZ325" s="38"/>
      <c r="FTA325" s="38"/>
      <c r="FTB325" s="38"/>
      <c r="FTC325" s="38"/>
      <c r="FTD325" s="38"/>
      <c r="FTE325" s="38"/>
      <c r="FTF325" s="38"/>
      <c r="FTG325" s="38"/>
      <c r="FTH325" s="38"/>
      <c r="FTI325" s="38"/>
      <c r="FTJ325" s="38"/>
      <c r="FTK325" s="38"/>
      <c r="FTL325" s="38"/>
      <c r="FTM325" s="38"/>
      <c r="FTN325" s="38"/>
      <c r="FTO325" s="38"/>
      <c r="FTP325" s="38"/>
      <c r="FTQ325" s="38"/>
      <c r="FTR325" s="38"/>
      <c r="FTS325" s="38"/>
      <c r="FTT325" s="38"/>
      <c r="FTU325" s="38"/>
      <c r="FTV325" s="38"/>
      <c r="FTW325" s="38"/>
      <c r="FTX325" s="38"/>
      <c r="FTY325" s="38"/>
      <c r="FTZ325" s="38"/>
      <c r="FUA325" s="38"/>
      <c r="FUB325" s="38"/>
      <c r="FUC325" s="38"/>
      <c r="FUD325" s="38"/>
      <c r="FUE325" s="38"/>
      <c r="FUF325" s="38"/>
      <c r="FUG325" s="38"/>
      <c r="FUH325" s="38"/>
      <c r="FUI325" s="38"/>
      <c r="FUJ325" s="38"/>
      <c r="FUK325" s="38"/>
      <c r="FUL325" s="38"/>
      <c r="FUM325" s="38"/>
      <c r="FUN325" s="38"/>
      <c r="FUO325" s="38"/>
      <c r="FUP325" s="38"/>
      <c r="FUQ325" s="38"/>
      <c r="FUR325" s="38"/>
      <c r="FUS325" s="38"/>
      <c r="FUT325" s="38"/>
      <c r="FUU325" s="38"/>
      <c r="FUV325" s="38"/>
      <c r="FUW325" s="38"/>
      <c r="FUX325" s="38"/>
      <c r="FUY325" s="38"/>
      <c r="FUZ325" s="38"/>
      <c r="FVA325" s="38"/>
      <c r="FVB325" s="38"/>
      <c r="FVC325" s="38"/>
      <c r="FVD325" s="38"/>
      <c r="FVE325" s="38"/>
      <c r="FVF325" s="38"/>
      <c r="FVG325" s="38"/>
      <c r="FVH325" s="38"/>
      <c r="FVI325" s="38"/>
      <c r="FVJ325" s="38"/>
      <c r="FVK325" s="38"/>
      <c r="FVL325" s="38"/>
      <c r="FVM325" s="38"/>
      <c r="FVN325" s="38"/>
      <c r="FVO325" s="38"/>
      <c r="FVP325" s="38"/>
      <c r="FVQ325" s="38"/>
      <c r="FVR325" s="38"/>
      <c r="FVS325" s="38"/>
      <c r="FVT325" s="38"/>
      <c r="FVU325" s="38"/>
      <c r="FVV325" s="38"/>
      <c r="FVW325" s="38"/>
      <c r="FVX325" s="38"/>
      <c r="FVY325" s="38"/>
      <c r="FVZ325" s="38"/>
      <c r="FWA325" s="38"/>
      <c r="FWB325" s="38"/>
      <c r="FWC325" s="38"/>
      <c r="FWD325" s="38"/>
      <c r="FWE325" s="38"/>
      <c r="FWF325" s="38"/>
      <c r="FWG325" s="38"/>
      <c r="FWH325" s="38"/>
      <c r="FWI325" s="38"/>
      <c r="FWJ325" s="38"/>
      <c r="FWK325" s="38"/>
      <c r="FWL325" s="38"/>
      <c r="FWM325" s="38"/>
      <c r="FWN325" s="38"/>
      <c r="FWO325" s="38"/>
      <c r="FWP325" s="38"/>
      <c r="FWQ325" s="38"/>
      <c r="FWR325" s="38"/>
      <c r="FWS325" s="38"/>
      <c r="FWT325" s="38"/>
      <c r="FWU325" s="38"/>
      <c r="FWV325" s="38"/>
      <c r="FWW325" s="38"/>
      <c r="FWX325" s="38"/>
      <c r="FWY325" s="38"/>
      <c r="FWZ325" s="38"/>
      <c r="FXA325" s="38"/>
      <c r="FXB325" s="38"/>
      <c r="FXC325" s="38"/>
      <c r="FXD325" s="38"/>
      <c r="FXE325" s="38"/>
      <c r="FXF325" s="38"/>
      <c r="FXG325" s="38"/>
      <c r="FXH325" s="38"/>
      <c r="FXI325" s="38"/>
      <c r="FXJ325" s="38"/>
      <c r="FXK325" s="38"/>
      <c r="FXL325" s="38"/>
      <c r="FXM325" s="38"/>
      <c r="FXN325" s="38"/>
      <c r="FXO325" s="38"/>
      <c r="FXP325" s="38"/>
      <c r="FXQ325" s="38"/>
      <c r="FXR325" s="38"/>
      <c r="FXS325" s="38"/>
      <c r="FXT325" s="38"/>
      <c r="FXU325" s="38"/>
      <c r="FXV325" s="38"/>
      <c r="FXW325" s="38"/>
      <c r="FXX325" s="38"/>
      <c r="FXY325" s="38"/>
      <c r="FXZ325" s="38"/>
      <c r="FYA325" s="38"/>
      <c r="FYB325" s="38"/>
      <c r="FYC325" s="38"/>
      <c r="FYD325" s="38"/>
      <c r="FYE325" s="38"/>
      <c r="FYF325" s="38"/>
      <c r="FYG325" s="38"/>
      <c r="FYH325" s="38"/>
      <c r="FYI325" s="38"/>
      <c r="FYJ325" s="38"/>
      <c r="FYK325" s="38"/>
      <c r="FYL325" s="38"/>
      <c r="FYM325" s="38"/>
      <c r="FYN325" s="38"/>
      <c r="FYO325" s="38"/>
      <c r="FYP325" s="38"/>
      <c r="FYQ325" s="38"/>
      <c r="FYR325" s="38"/>
      <c r="FYS325" s="38"/>
      <c r="FYT325" s="38"/>
      <c r="FYU325" s="38"/>
      <c r="FYV325" s="38"/>
      <c r="FYW325" s="38"/>
      <c r="FYX325" s="38"/>
      <c r="FYY325" s="38"/>
      <c r="FYZ325" s="38"/>
      <c r="FZA325" s="38"/>
      <c r="FZB325" s="38"/>
      <c r="FZC325" s="38"/>
      <c r="FZD325" s="38"/>
      <c r="FZE325" s="38"/>
      <c r="FZF325" s="38"/>
      <c r="FZG325" s="38"/>
      <c r="FZH325" s="38"/>
      <c r="FZI325" s="38"/>
      <c r="FZJ325" s="38"/>
      <c r="FZK325" s="38"/>
      <c r="FZL325" s="38"/>
      <c r="FZM325" s="38"/>
      <c r="FZN325" s="38"/>
      <c r="FZO325" s="38"/>
      <c r="FZP325" s="38"/>
      <c r="FZQ325" s="38"/>
      <c r="FZR325" s="38"/>
      <c r="FZS325" s="38"/>
      <c r="FZT325" s="38"/>
      <c r="FZU325" s="38"/>
      <c r="FZV325" s="38"/>
      <c r="FZW325" s="38"/>
      <c r="FZX325" s="38"/>
      <c r="FZY325" s="38"/>
      <c r="FZZ325" s="38"/>
      <c r="GAA325" s="38"/>
      <c r="GAB325" s="38"/>
      <c r="GAC325" s="38"/>
      <c r="GAD325" s="38"/>
      <c r="GAE325" s="38"/>
      <c r="GAF325" s="38"/>
      <c r="GAG325" s="38"/>
      <c r="GAH325" s="38"/>
      <c r="GAI325" s="38"/>
      <c r="GAJ325" s="38"/>
      <c r="GAK325" s="38"/>
      <c r="GAL325" s="38"/>
      <c r="GAM325" s="38"/>
      <c r="GAN325" s="38"/>
      <c r="GAO325" s="38"/>
      <c r="GAP325" s="38"/>
      <c r="GAQ325" s="38"/>
      <c r="GAR325" s="38"/>
      <c r="GAS325" s="38"/>
      <c r="GAT325" s="38"/>
      <c r="GAU325" s="38"/>
      <c r="GAV325" s="38"/>
      <c r="GAW325" s="38"/>
      <c r="GAX325" s="38"/>
      <c r="GAY325" s="38"/>
      <c r="GAZ325" s="38"/>
      <c r="GBA325" s="38"/>
      <c r="GBB325" s="38"/>
      <c r="GBC325" s="38"/>
      <c r="GBD325" s="38"/>
      <c r="GBE325" s="38"/>
      <c r="GBF325" s="38"/>
      <c r="GBG325" s="38"/>
      <c r="GBH325" s="38"/>
      <c r="GBI325" s="38"/>
      <c r="GBJ325" s="38"/>
      <c r="GBK325" s="38"/>
      <c r="GBL325" s="38"/>
      <c r="GBM325" s="38"/>
      <c r="GBN325" s="38"/>
      <c r="GBO325" s="38"/>
      <c r="GBP325" s="38"/>
      <c r="GBQ325" s="38"/>
      <c r="GBR325" s="38"/>
      <c r="GBS325" s="38"/>
      <c r="GBT325" s="38"/>
      <c r="GBU325" s="38"/>
      <c r="GBV325" s="38"/>
      <c r="GBW325" s="38"/>
      <c r="GBX325" s="38"/>
      <c r="GBY325" s="38"/>
      <c r="GBZ325" s="38"/>
      <c r="GCA325" s="38"/>
      <c r="GCB325" s="38"/>
      <c r="GCC325" s="38"/>
      <c r="GCD325" s="38"/>
      <c r="GCE325" s="38"/>
      <c r="GCF325" s="38"/>
      <c r="GCG325" s="38"/>
      <c r="GCH325" s="38"/>
      <c r="GCI325" s="38"/>
      <c r="GCJ325" s="38"/>
      <c r="GCK325" s="38"/>
      <c r="GCL325" s="38"/>
      <c r="GCM325" s="38"/>
      <c r="GCN325" s="38"/>
      <c r="GCO325" s="38"/>
      <c r="GCP325" s="38"/>
      <c r="GCQ325" s="38"/>
      <c r="GCR325" s="38"/>
      <c r="GCS325" s="38"/>
      <c r="GCT325" s="38"/>
      <c r="GCU325" s="38"/>
      <c r="GCV325" s="38"/>
      <c r="GCW325" s="38"/>
      <c r="GCX325" s="38"/>
      <c r="GCY325" s="38"/>
      <c r="GCZ325" s="38"/>
      <c r="GDA325" s="38"/>
      <c r="GDB325" s="38"/>
      <c r="GDC325" s="38"/>
      <c r="GDD325" s="38"/>
      <c r="GDE325" s="38"/>
      <c r="GDF325" s="38"/>
      <c r="GDG325" s="38"/>
      <c r="GDH325" s="38"/>
      <c r="GDI325" s="38"/>
      <c r="GDJ325" s="38"/>
      <c r="GDK325" s="38"/>
      <c r="GDL325" s="38"/>
      <c r="GDM325" s="38"/>
      <c r="GDN325" s="38"/>
      <c r="GDO325" s="38"/>
      <c r="GDP325" s="38"/>
      <c r="GDQ325" s="38"/>
      <c r="GDR325" s="38"/>
      <c r="GDS325" s="38"/>
      <c r="GDT325" s="38"/>
      <c r="GDU325" s="38"/>
      <c r="GDV325" s="38"/>
      <c r="GDW325" s="38"/>
      <c r="GDX325" s="38"/>
      <c r="GDY325" s="38"/>
      <c r="GDZ325" s="38"/>
      <c r="GEA325" s="38"/>
      <c r="GEB325" s="38"/>
      <c r="GEC325" s="38"/>
      <c r="GED325" s="38"/>
      <c r="GEE325" s="38"/>
      <c r="GEF325" s="38"/>
      <c r="GEG325" s="38"/>
      <c r="GEH325" s="38"/>
      <c r="GEI325" s="38"/>
      <c r="GEJ325" s="38"/>
      <c r="GEK325" s="38"/>
      <c r="GEL325" s="38"/>
      <c r="GEM325" s="38"/>
      <c r="GEN325" s="38"/>
      <c r="GEO325" s="38"/>
      <c r="GEP325" s="38"/>
      <c r="GEQ325" s="38"/>
      <c r="GER325" s="38"/>
      <c r="GES325" s="38"/>
      <c r="GET325" s="38"/>
      <c r="GEU325" s="38"/>
      <c r="GEV325" s="38"/>
      <c r="GEW325" s="38"/>
      <c r="GEX325" s="38"/>
      <c r="GEY325" s="38"/>
      <c r="GEZ325" s="38"/>
      <c r="GFA325" s="38"/>
      <c r="GFB325" s="38"/>
      <c r="GFC325" s="38"/>
      <c r="GFD325" s="38"/>
      <c r="GFE325" s="38"/>
      <c r="GFF325" s="38"/>
      <c r="GFG325" s="38"/>
      <c r="GFH325" s="38"/>
      <c r="GFI325" s="38"/>
      <c r="GFJ325" s="38"/>
      <c r="GFK325" s="38"/>
      <c r="GFL325" s="38"/>
      <c r="GFM325" s="38"/>
      <c r="GFN325" s="38"/>
      <c r="GFO325" s="38"/>
      <c r="GFP325" s="38"/>
      <c r="GFQ325" s="38"/>
      <c r="GFR325" s="38"/>
      <c r="GFS325" s="38"/>
      <c r="GFT325" s="38"/>
      <c r="GFU325" s="38"/>
      <c r="GFV325" s="38"/>
      <c r="GFW325" s="38"/>
      <c r="GFX325" s="38"/>
      <c r="GFY325" s="38"/>
      <c r="GFZ325" s="38"/>
      <c r="GGA325" s="38"/>
      <c r="GGB325" s="38"/>
      <c r="GGC325" s="38"/>
      <c r="GGD325" s="38"/>
      <c r="GGE325" s="38"/>
      <c r="GGF325" s="38"/>
      <c r="GGG325" s="38"/>
      <c r="GGH325" s="38"/>
      <c r="GGI325" s="38"/>
      <c r="GGJ325" s="38"/>
      <c r="GGK325" s="38"/>
      <c r="GGL325" s="38"/>
      <c r="GGM325" s="38"/>
      <c r="GGN325" s="38"/>
      <c r="GGO325" s="38"/>
      <c r="GGP325" s="38"/>
      <c r="GGQ325" s="38"/>
      <c r="GGR325" s="38"/>
      <c r="GGS325" s="38"/>
      <c r="GGT325" s="38"/>
      <c r="GGU325" s="38"/>
      <c r="GGV325" s="38"/>
      <c r="GGW325" s="38"/>
      <c r="GGX325" s="38"/>
      <c r="GGY325" s="38"/>
      <c r="GGZ325" s="38"/>
      <c r="GHA325" s="38"/>
      <c r="GHB325" s="38"/>
      <c r="GHC325" s="38"/>
      <c r="GHD325" s="38"/>
      <c r="GHE325" s="38"/>
      <c r="GHF325" s="38"/>
      <c r="GHG325" s="38"/>
      <c r="GHH325" s="38"/>
      <c r="GHI325" s="38"/>
      <c r="GHJ325" s="38"/>
      <c r="GHK325" s="38"/>
      <c r="GHL325" s="38"/>
      <c r="GHM325" s="38"/>
      <c r="GHN325" s="38"/>
      <c r="GHO325" s="38"/>
      <c r="GHP325" s="38"/>
      <c r="GHQ325" s="38"/>
      <c r="GHR325" s="38"/>
      <c r="GHS325" s="38"/>
      <c r="GHT325" s="38"/>
      <c r="GHU325" s="38"/>
      <c r="GHV325" s="38"/>
      <c r="GHW325" s="38"/>
      <c r="GHX325" s="38"/>
      <c r="GHY325" s="38"/>
      <c r="GHZ325" s="38"/>
      <c r="GIA325" s="38"/>
      <c r="GIB325" s="38"/>
      <c r="GIC325" s="38"/>
      <c r="GID325" s="38"/>
      <c r="GIE325" s="38"/>
      <c r="GIF325" s="38"/>
      <c r="GIG325" s="38"/>
      <c r="GIH325" s="38"/>
      <c r="GII325" s="38"/>
      <c r="GIJ325" s="38"/>
      <c r="GIK325" s="38"/>
      <c r="GIL325" s="38"/>
      <c r="GIM325" s="38"/>
      <c r="GIN325" s="38"/>
      <c r="GIO325" s="38"/>
      <c r="GIP325" s="38"/>
      <c r="GIQ325" s="38"/>
      <c r="GIR325" s="38"/>
      <c r="GIS325" s="38"/>
      <c r="GIT325" s="38"/>
      <c r="GIU325" s="38"/>
      <c r="GIV325" s="38"/>
      <c r="GIW325" s="38"/>
      <c r="GIX325" s="38"/>
      <c r="GIY325" s="38"/>
      <c r="GIZ325" s="38"/>
      <c r="GJA325" s="38"/>
      <c r="GJB325" s="38"/>
      <c r="GJC325" s="38"/>
      <c r="GJD325" s="38"/>
      <c r="GJE325" s="38"/>
      <c r="GJF325" s="38"/>
      <c r="GJG325" s="38"/>
      <c r="GJH325" s="38"/>
      <c r="GJI325" s="38"/>
      <c r="GJJ325" s="38"/>
      <c r="GJK325" s="38"/>
      <c r="GJL325" s="38"/>
      <c r="GJM325" s="38"/>
      <c r="GJN325" s="38"/>
      <c r="GJO325" s="38"/>
      <c r="GJP325" s="38"/>
      <c r="GJQ325" s="38"/>
      <c r="GJR325" s="38"/>
      <c r="GJS325" s="38"/>
      <c r="GJT325" s="38"/>
      <c r="GJU325" s="38"/>
      <c r="GJV325" s="38"/>
      <c r="GJW325" s="38"/>
      <c r="GJX325" s="38"/>
      <c r="GJY325" s="38"/>
      <c r="GJZ325" s="38"/>
      <c r="GKA325" s="38"/>
      <c r="GKB325" s="38"/>
      <c r="GKC325" s="38"/>
      <c r="GKD325" s="38"/>
      <c r="GKE325" s="38"/>
      <c r="GKF325" s="38"/>
      <c r="GKG325" s="38"/>
      <c r="GKH325" s="38"/>
      <c r="GKI325" s="38"/>
      <c r="GKJ325" s="38"/>
      <c r="GKK325" s="38"/>
      <c r="GKL325" s="38"/>
      <c r="GKM325" s="38"/>
      <c r="GKN325" s="38"/>
      <c r="GKO325" s="38"/>
      <c r="GKP325" s="38"/>
      <c r="GKQ325" s="38"/>
      <c r="GKR325" s="38"/>
      <c r="GKS325" s="38"/>
      <c r="GKT325" s="38"/>
      <c r="GKU325" s="38"/>
      <c r="GKV325" s="38"/>
      <c r="GKW325" s="38"/>
      <c r="GKX325" s="38"/>
      <c r="GKY325" s="38"/>
      <c r="GKZ325" s="38"/>
      <c r="GLA325" s="38"/>
      <c r="GLB325" s="38"/>
      <c r="GLC325" s="38"/>
      <c r="GLD325" s="38"/>
      <c r="GLE325" s="38"/>
      <c r="GLF325" s="38"/>
      <c r="GLG325" s="38"/>
      <c r="GLH325" s="38"/>
      <c r="GLI325" s="38"/>
      <c r="GLJ325" s="38"/>
      <c r="GLK325" s="38"/>
      <c r="GLL325" s="38"/>
      <c r="GLM325" s="38"/>
      <c r="GLN325" s="38"/>
      <c r="GLO325" s="38"/>
      <c r="GLP325" s="38"/>
      <c r="GLQ325" s="38"/>
      <c r="GLR325" s="38"/>
      <c r="GLS325" s="38"/>
      <c r="GLT325" s="38"/>
      <c r="GLU325" s="38"/>
      <c r="GLV325" s="38"/>
      <c r="GLW325" s="38"/>
      <c r="GLX325" s="38"/>
      <c r="GLY325" s="38"/>
      <c r="GLZ325" s="38"/>
      <c r="GMA325" s="38"/>
      <c r="GMB325" s="38"/>
      <c r="GMC325" s="38"/>
      <c r="GMD325" s="38"/>
      <c r="GME325" s="38"/>
      <c r="GMF325" s="38"/>
      <c r="GMG325" s="38"/>
      <c r="GMH325" s="38"/>
      <c r="GMI325" s="38"/>
      <c r="GMJ325" s="38"/>
      <c r="GMK325" s="38"/>
      <c r="GML325" s="38"/>
      <c r="GMM325" s="38"/>
      <c r="GMN325" s="38"/>
      <c r="GMO325" s="38"/>
      <c r="GMP325" s="38"/>
      <c r="GMQ325" s="38"/>
      <c r="GMR325" s="38"/>
      <c r="GMS325" s="38"/>
      <c r="GMT325" s="38"/>
      <c r="GMU325" s="38"/>
      <c r="GMV325" s="38"/>
      <c r="GMW325" s="38"/>
      <c r="GMX325" s="38"/>
      <c r="GMY325" s="38"/>
      <c r="GMZ325" s="38"/>
      <c r="GNA325" s="38"/>
      <c r="GNB325" s="38"/>
      <c r="GNC325" s="38"/>
      <c r="GND325" s="38"/>
      <c r="GNE325" s="38"/>
      <c r="GNF325" s="38"/>
      <c r="GNG325" s="38"/>
      <c r="GNH325" s="38"/>
      <c r="GNI325" s="38"/>
      <c r="GNJ325" s="38"/>
      <c r="GNK325" s="38"/>
      <c r="GNL325" s="38"/>
      <c r="GNM325" s="38"/>
      <c r="GNN325" s="38"/>
      <c r="GNO325" s="38"/>
      <c r="GNP325" s="38"/>
      <c r="GNQ325" s="38"/>
      <c r="GNR325" s="38"/>
      <c r="GNS325" s="38"/>
      <c r="GNT325" s="38"/>
      <c r="GNU325" s="38"/>
      <c r="GNV325" s="38"/>
      <c r="GNW325" s="38"/>
      <c r="GNX325" s="38"/>
      <c r="GNY325" s="38"/>
      <c r="GNZ325" s="38"/>
      <c r="GOA325" s="38"/>
      <c r="GOB325" s="38"/>
      <c r="GOC325" s="38"/>
      <c r="GOD325" s="38"/>
      <c r="GOE325" s="38"/>
      <c r="GOF325" s="38"/>
      <c r="GOG325" s="38"/>
      <c r="GOH325" s="38"/>
      <c r="GOI325" s="38"/>
      <c r="GOJ325" s="38"/>
      <c r="GOK325" s="38"/>
      <c r="GOL325" s="38"/>
      <c r="GOM325" s="38"/>
      <c r="GON325" s="38"/>
      <c r="GOO325" s="38"/>
      <c r="GOP325" s="38"/>
      <c r="GOQ325" s="38"/>
      <c r="GOR325" s="38"/>
      <c r="GOS325" s="38"/>
      <c r="GOT325" s="38"/>
      <c r="GOU325" s="38"/>
      <c r="GOV325" s="38"/>
      <c r="GOW325" s="38"/>
      <c r="GOX325" s="38"/>
      <c r="GOY325" s="38"/>
      <c r="GOZ325" s="38"/>
      <c r="GPA325" s="38"/>
      <c r="GPB325" s="38"/>
      <c r="GPC325" s="38"/>
      <c r="GPD325" s="38"/>
      <c r="GPE325" s="38"/>
      <c r="GPF325" s="38"/>
      <c r="GPG325" s="38"/>
      <c r="GPH325" s="38"/>
      <c r="GPI325" s="38"/>
      <c r="GPJ325" s="38"/>
      <c r="GPK325" s="38"/>
      <c r="GPL325" s="38"/>
      <c r="GPM325" s="38"/>
      <c r="GPN325" s="38"/>
      <c r="GPO325" s="38"/>
      <c r="GPP325" s="38"/>
      <c r="GPQ325" s="38"/>
      <c r="GPR325" s="38"/>
      <c r="GPS325" s="38"/>
      <c r="GPT325" s="38"/>
      <c r="GPU325" s="38"/>
      <c r="GPV325" s="38"/>
      <c r="GPW325" s="38"/>
      <c r="GPX325" s="38"/>
      <c r="GPY325" s="38"/>
      <c r="GPZ325" s="38"/>
      <c r="GQA325" s="38"/>
      <c r="GQB325" s="38"/>
      <c r="GQC325" s="38"/>
      <c r="GQD325" s="38"/>
      <c r="GQE325" s="38"/>
      <c r="GQF325" s="38"/>
      <c r="GQG325" s="38"/>
      <c r="GQH325" s="38"/>
      <c r="GQI325" s="38"/>
      <c r="GQJ325" s="38"/>
      <c r="GQK325" s="38"/>
      <c r="GQL325" s="38"/>
      <c r="GQM325" s="38"/>
      <c r="GQN325" s="38"/>
      <c r="GQO325" s="38"/>
      <c r="GQP325" s="38"/>
      <c r="GQQ325" s="38"/>
      <c r="GQR325" s="38"/>
      <c r="GQS325" s="38"/>
      <c r="GQT325" s="38"/>
      <c r="GQU325" s="38"/>
      <c r="GQV325" s="38"/>
      <c r="GQW325" s="38"/>
      <c r="GQX325" s="38"/>
      <c r="GQY325" s="38"/>
      <c r="GQZ325" s="38"/>
      <c r="GRA325" s="38"/>
      <c r="GRB325" s="38"/>
      <c r="GRC325" s="38"/>
      <c r="GRD325" s="38"/>
      <c r="GRE325" s="38"/>
      <c r="GRF325" s="38"/>
      <c r="GRG325" s="38"/>
      <c r="GRH325" s="38"/>
      <c r="GRI325" s="38"/>
      <c r="GRJ325" s="38"/>
      <c r="GRK325" s="38"/>
      <c r="GRL325" s="38"/>
      <c r="GRM325" s="38"/>
      <c r="GRN325" s="38"/>
      <c r="GRO325" s="38"/>
      <c r="GRP325" s="38"/>
      <c r="GRQ325" s="38"/>
      <c r="GRR325" s="38"/>
      <c r="GRS325" s="38"/>
      <c r="GRT325" s="38"/>
      <c r="GRU325" s="38"/>
      <c r="GRV325" s="38"/>
      <c r="GRW325" s="38"/>
      <c r="GRX325" s="38"/>
      <c r="GRY325" s="38"/>
      <c r="GRZ325" s="38"/>
      <c r="GSA325" s="38"/>
      <c r="GSB325" s="38"/>
      <c r="GSC325" s="38"/>
      <c r="GSD325" s="38"/>
      <c r="GSE325" s="38"/>
      <c r="GSF325" s="38"/>
      <c r="GSG325" s="38"/>
      <c r="GSH325" s="38"/>
      <c r="GSI325" s="38"/>
      <c r="GSJ325" s="38"/>
      <c r="GSK325" s="38"/>
      <c r="GSL325" s="38"/>
      <c r="GSM325" s="38"/>
      <c r="GSN325" s="38"/>
      <c r="GSO325" s="38"/>
      <c r="GSP325" s="38"/>
      <c r="GSQ325" s="38"/>
      <c r="GSR325" s="38"/>
      <c r="GSS325" s="38"/>
      <c r="GST325" s="38"/>
      <c r="GSU325" s="38"/>
      <c r="GSV325" s="38"/>
      <c r="GSW325" s="38"/>
      <c r="GSX325" s="38"/>
      <c r="GSY325" s="38"/>
      <c r="GSZ325" s="38"/>
      <c r="GTA325" s="38"/>
      <c r="GTB325" s="38"/>
      <c r="GTC325" s="38"/>
      <c r="GTD325" s="38"/>
      <c r="GTE325" s="38"/>
      <c r="GTF325" s="38"/>
      <c r="GTG325" s="38"/>
      <c r="GTH325" s="38"/>
      <c r="GTI325" s="38"/>
      <c r="GTJ325" s="38"/>
      <c r="GTK325" s="38"/>
      <c r="GTL325" s="38"/>
      <c r="GTM325" s="38"/>
      <c r="GTN325" s="38"/>
      <c r="GTO325" s="38"/>
      <c r="GTP325" s="38"/>
      <c r="GTQ325" s="38"/>
      <c r="GTR325" s="38"/>
      <c r="GTS325" s="38"/>
      <c r="GTT325" s="38"/>
      <c r="GTU325" s="38"/>
      <c r="GTV325" s="38"/>
      <c r="GTW325" s="38"/>
      <c r="GTX325" s="38"/>
      <c r="GTY325" s="38"/>
      <c r="GTZ325" s="38"/>
      <c r="GUA325" s="38"/>
      <c r="GUB325" s="38"/>
      <c r="GUC325" s="38"/>
      <c r="GUD325" s="38"/>
      <c r="GUE325" s="38"/>
      <c r="GUF325" s="38"/>
      <c r="GUG325" s="38"/>
      <c r="GUH325" s="38"/>
      <c r="GUI325" s="38"/>
      <c r="GUJ325" s="38"/>
      <c r="GUK325" s="38"/>
      <c r="GUL325" s="38"/>
      <c r="GUM325" s="38"/>
      <c r="GUN325" s="38"/>
      <c r="GUO325" s="38"/>
      <c r="GUP325" s="38"/>
      <c r="GUQ325" s="38"/>
      <c r="GUR325" s="38"/>
      <c r="GUS325" s="38"/>
      <c r="GUT325" s="38"/>
      <c r="GUU325" s="38"/>
      <c r="GUV325" s="38"/>
      <c r="GUW325" s="38"/>
      <c r="GUX325" s="38"/>
      <c r="GUY325" s="38"/>
      <c r="GUZ325" s="38"/>
      <c r="GVA325" s="38"/>
      <c r="GVB325" s="38"/>
      <c r="GVC325" s="38"/>
      <c r="GVD325" s="38"/>
      <c r="GVE325" s="38"/>
      <c r="GVF325" s="38"/>
      <c r="GVG325" s="38"/>
      <c r="GVH325" s="38"/>
      <c r="GVI325" s="38"/>
      <c r="GVJ325" s="38"/>
      <c r="GVK325" s="38"/>
      <c r="GVL325" s="38"/>
      <c r="GVM325" s="38"/>
      <c r="GVN325" s="38"/>
      <c r="GVO325" s="38"/>
      <c r="GVP325" s="38"/>
      <c r="GVQ325" s="38"/>
      <c r="GVR325" s="38"/>
      <c r="GVS325" s="38"/>
      <c r="GVT325" s="38"/>
      <c r="GVU325" s="38"/>
      <c r="GVV325" s="38"/>
      <c r="GVW325" s="38"/>
      <c r="GVX325" s="38"/>
      <c r="GVY325" s="38"/>
      <c r="GVZ325" s="38"/>
      <c r="GWA325" s="38"/>
      <c r="GWB325" s="38"/>
      <c r="GWC325" s="38"/>
      <c r="GWD325" s="38"/>
      <c r="GWE325" s="38"/>
      <c r="GWF325" s="38"/>
      <c r="GWG325" s="38"/>
      <c r="GWH325" s="38"/>
      <c r="GWI325" s="38"/>
      <c r="GWJ325" s="38"/>
      <c r="GWK325" s="38"/>
      <c r="GWL325" s="38"/>
      <c r="GWM325" s="38"/>
      <c r="GWN325" s="38"/>
      <c r="GWO325" s="38"/>
      <c r="GWP325" s="38"/>
      <c r="GWQ325" s="38"/>
      <c r="GWR325" s="38"/>
      <c r="GWS325" s="38"/>
      <c r="GWT325" s="38"/>
      <c r="GWU325" s="38"/>
      <c r="GWV325" s="38"/>
      <c r="GWW325" s="38"/>
      <c r="GWX325" s="38"/>
      <c r="GWY325" s="38"/>
      <c r="GWZ325" s="38"/>
      <c r="GXA325" s="38"/>
      <c r="GXB325" s="38"/>
      <c r="GXC325" s="38"/>
      <c r="GXD325" s="38"/>
      <c r="GXE325" s="38"/>
      <c r="GXF325" s="38"/>
      <c r="GXG325" s="38"/>
      <c r="GXH325" s="38"/>
      <c r="GXI325" s="38"/>
      <c r="GXJ325" s="38"/>
      <c r="GXK325" s="38"/>
      <c r="GXL325" s="38"/>
      <c r="GXM325" s="38"/>
      <c r="GXN325" s="38"/>
      <c r="GXO325" s="38"/>
      <c r="GXP325" s="38"/>
      <c r="GXQ325" s="38"/>
      <c r="GXR325" s="38"/>
      <c r="GXS325" s="38"/>
      <c r="GXT325" s="38"/>
      <c r="GXU325" s="38"/>
      <c r="GXV325" s="38"/>
      <c r="GXW325" s="38"/>
      <c r="GXX325" s="38"/>
      <c r="GXY325" s="38"/>
      <c r="GXZ325" s="38"/>
      <c r="GYA325" s="38"/>
      <c r="GYB325" s="38"/>
      <c r="GYC325" s="38"/>
      <c r="GYD325" s="38"/>
      <c r="GYE325" s="38"/>
      <c r="GYF325" s="38"/>
      <c r="GYG325" s="38"/>
      <c r="GYH325" s="38"/>
      <c r="GYI325" s="38"/>
      <c r="GYJ325" s="38"/>
      <c r="GYK325" s="38"/>
      <c r="GYL325" s="38"/>
      <c r="GYM325" s="38"/>
      <c r="GYN325" s="38"/>
      <c r="GYO325" s="38"/>
      <c r="GYP325" s="38"/>
      <c r="GYQ325" s="38"/>
      <c r="GYR325" s="38"/>
      <c r="GYS325" s="38"/>
      <c r="GYT325" s="38"/>
      <c r="GYU325" s="38"/>
      <c r="GYV325" s="38"/>
      <c r="GYW325" s="38"/>
      <c r="GYX325" s="38"/>
      <c r="GYY325" s="38"/>
      <c r="GYZ325" s="38"/>
      <c r="GZA325" s="38"/>
      <c r="GZB325" s="38"/>
      <c r="GZC325" s="38"/>
      <c r="GZD325" s="38"/>
      <c r="GZE325" s="38"/>
      <c r="GZF325" s="38"/>
      <c r="GZG325" s="38"/>
      <c r="GZH325" s="38"/>
      <c r="GZI325" s="38"/>
      <c r="GZJ325" s="38"/>
      <c r="GZK325" s="38"/>
      <c r="GZL325" s="38"/>
      <c r="GZM325" s="38"/>
      <c r="GZN325" s="38"/>
      <c r="GZO325" s="38"/>
      <c r="GZP325" s="38"/>
      <c r="GZQ325" s="38"/>
      <c r="GZR325" s="38"/>
      <c r="GZS325" s="38"/>
      <c r="GZT325" s="38"/>
      <c r="GZU325" s="38"/>
      <c r="GZV325" s="38"/>
      <c r="GZW325" s="38"/>
      <c r="GZX325" s="38"/>
      <c r="GZY325" s="38"/>
      <c r="GZZ325" s="38"/>
      <c r="HAA325" s="38"/>
      <c r="HAB325" s="38"/>
      <c r="HAC325" s="38"/>
      <c r="HAD325" s="38"/>
      <c r="HAE325" s="38"/>
      <c r="HAF325" s="38"/>
      <c r="HAG325" s="38"/>
      <c r="HAH325" s="38"/>
      <c r="HAI325" s="38"/>
      <c r="HAJ325" s="38"/>
      <c r="HAK325" s="38"/>
      <c r="HAL325" s="38"/>
      <c r="HAM325" s="38"/>
      <c r="HAN325" s="38"/>
      <c r="HAO325" s="38"/>
      <c r="HAP325" s="38"/>
      <c r="HAQ325" s="38"/>
      <c r="HAR325" s="38"/>
      <c r="HAS325" s="38"/>
      <c r="HAT325" s="38"/>
      <c r="HAU325" s="38"/>
      <c r="HAV325" s="38"/>
      <c r="HAW325" s="38"/>
      <c r="HAX325" s="38"/>
      <c r="HAY325" s="38"/>
      <c r="HAZ325" s="38"/>
      <c r="HBA325" s="38"/>
      <c r="HBB325" s="38"/>
      <c r="HBC325" s="38"/>
      <c r="HBD325" s="38"/>
      <c r="HBE325" s="38"/>
      <c r="HBF325" s="38"/>
      <c r="HBG325" s="38"/>
      <c r="HBH325" s="38"/>
      <c r="HBI325" s="38"/>
      <c r="HBJ325" s="38"/>
      <c r="HBK325" s="38"/>
      <c r="HBL325" s="38"/>
      <c r="HBM325" s="38"/>
      <c r="HBN325" s="38"/>
      <c r="HBO325" s="38"/>
      <c r="HBP325" s="38"/>
      <c r="HBQ325" s="38"/>
      <c r="HBR325" s="38"/>
      <c r="HBS325" s="38"/>
      <c r="HBT325" s="38"/>
      <c r="HBU325" s="38"/>
      <c r="HBV325" s="38"/>
      <c r="HBW325" s="38"/>
      <c r="HBX325" s="38"/>
      <c r="HBY325" s="38"/>
      <c r="HBZ325" s="38"/>
      <c r="HCA325" s="38"/>
      <c r="HCB325" s="38"/>
      <c r="HCC325" s="38"/>
      <c r="HCD325" s="38"/>
      <c r="HCE325" s="38"/>
      <c r="HCF325" s="38"/>
      <c r="HCG325" s="38"/>
      <c r="HCH325" s="38"/>
      <c r="HCI325" s="38"/>
      <c r="HCJ325" s="38"/>
      <c r="HCK325" s="38"/>
      <c r="HCL325" s="38"/>
      <c r="HCM325" s="38"/>
      <c r="HCN325" s="38"/>
      <c r="HCO325" s="38"/>
      <c r="HCP325" s="38"/>
      <c r="HCQ325" s="38"/>
      <c r="HCR325" s="38"/>
      <c r="HCS325" s="38"/>
      <c r="HCT325" s="38"/>
      <c r="HCU325" s="38"/>
      <c r="HCV325" s="38"/>
      <c r="HCW325" s="38"/>
      <c r="HCX325" s="38"/>
      <c r="HCY325" s="38"/>
      <c r="HCZ325" s="38"/>
      <c r="HDA325" s="38"/>
      <c r="HDB325" s="38"/>
      <c r="HDC325" s="38"/>
      <c r="HDD325" s="38"/>
      <c r="HDE325" s="38"/>
      <c r="HDF325" s="38"/>
      <c r="HDG325" s="38"/>
      <c r="HDH325" s="38"/>
      <c r="HDI325" s="38"/>
      <c r="HDJ325" s="38"/>
      <c r="HDK325" s="38"/>
      <c r="HDL325" s="38"/>
      <c r="HDM325" s="38"/>
      <c r="HDN325" s="38"/>
      <c r="HDO325" s="38"/>
      <c r="HDP325" s="38"/>
      <c r="HDQ325" s="38"/>
      <c r="HDR325" s="38"/>
      <c r="HDS325" s="38"/>
      <c r="HDT325" s="38"/>
      <c r="HDU325" s="38"/>
      <c r="HDV325" s="38"/>
      <c r="HDW325" s="38"/>
      <c r="HDX325" s="38"/>
      <c r="HDY325" s="38"/>
      <c r="HDZ325" s="38"/>
      <c r="HEA325" s="38"/>
      <c r="HEB325" s="38"/>
      <c r="HEC325" s="38"/>
      <c r="HED325" s="38"/>
      <c r="HEE325" s="38"/>
      <c r="HEF325" s="38"/>
      <c r="HEG325" s="38"/>
      <c r="HEH325" s="38"/>
      <c r="HEI325" s="38"/>
      <c r="HEJ325" s="38"/>
      <c r="HEK325" s="38"/>
      <c r="HEL325" s="38"/>
      <c r="HEM325" s="38"/>
      <c r="HEN325" s="38"/>
      <c r="HEO325" s="38"/>
      <c r="HEP325" s="38"/>
      <c r="HEQ325" s="38"/>
      <c r="HER325" s="38"/>
      <c r="HES325" s="38"/>
      <c r="HET325" s="38"/>
      <c r="HEU325" s="38"/>
      <c r="HEV325" s="38"/>
      <c r="HEW325" s="38"/>
      <c r="HEX325" s="38"/>
      <c r="HEY325" s="38"/>
      <c r="HEZ325" s="38"/>
      <c r="HFA325" s="38"/>
      <c r="HFB325" s="38"/>
      <c r="HFC325" s="38"/>
      <c r="HFD325" s="38"/>
      <c r="HFE325" s="38"/>
      <c r="HFF325" s="38"/>
      <c r="HFG325" s="38"/>
      <c r="HFH325" s="38"/>
      <c r="HFI325" s="38"/>
      <c r="HFJ325" s="38"/>
      <c r="HFK325" s="38"/>
      <c r="HFL325" s="38"/>
      <c r="HFM325" s="38"/>
      <c r="HFN325" s="38"/>
      <c r="HFO325" s="38"/>
      <c r="HFP325" s="38"/>
      <c r="HFQ325" s="38"/>
      <c r="HFR325" s="38"/>
      <c r="HFS325" s="38"/>
      <c r="HFT325" s="38"/>
      <c r="HFU325" s="38"/>
      <c r="HFV325" s="38"/>
      <c r="HFW325" s="38"/>
      <c r="HFX325" s="38"/>
      <c r="HFY325" s="38"/>
      <c r="HFZ325" s="38"/>
      <c r="HGA325" s="38"/>
      <c r="HGB325" s="38"/>
      <c r="HGC325" s="38"/>
      <c r="HGD325" s="38"/>
      <c r="HGE325" s="38"/>
      <c r="HGF325" s="38"/>
      <c r="HGG325" s="38"/>
      <c r="HGH325" s="38"/>
      <c r="HGI325" s="38"/>
      <c r="HGJ325" s="38"/>
      <c r="HGK325" s="38"/>
      <c r="HGL325" s="38"/>
      <c r="HGM325" s="38"/>
      <c r="HGN325" s="38"/>
      <c r="HGO325" s="38"/>
      <c r="HGP325" s="38"/>
      <c r="HGQ325" s="38"/>
      <c r="HGR325" s="38"/>
      <c r="HGS325" s="38"/>
      <c r="HGT325" s="38"/>
      <c r="HGU325" s="38"/>
      <c r="HGV325" s="38"/>
      <c r="HGW325" s="38"/>
      <c r="HGX325" s="38"/>
      <c r="HGY325" s="38"/>
      <c r="HGZ325" s="38"/>
      <c r="HHA325" s="38"/>
      <c r="HHB325" s="38"/>
      <c r="HHC325" s="38"/>
      <c r="HHD325" s="38"/>
      <c r="HHE325" s="38"/>
      <c r="HHF325" s="38"/>
      <c r="HHG325" s="38"/>
      <c r="HHH325" s="38"/>
      <c r="HHI325" s="38"/>
      <c r="HHJ325" s="38"/>
      <c r="HHK325" s="38"/>
      <c r="HHL325" s="38"/>
      <c r="HHM325" s="38"/>
      <c r="HHN325" s="38"/>
      <c r="HHO325" s="38"/>
      <c r="HHP325" s="38"/>
      <c r="HHQ325" s="38"/>
      <c r="HHR325" s="38"/>
      <c r="HHS325" s="38"/>
      <c r="HHT325" s="38"/>
      <c r="HHU325" s="38"/>
      <c r="HHV325" s="38"/>
      <c r="HHW325" s="38"/>
      <c r="HHX325" s="38"/>
      <c r="HHY325" s="38"/>
      <c r="HHZ325" s="38"/>
      <c r="HIA325" s="38"/>
      <c r="HIB325" s="38"/>
      <c r="HIC325" s="38"/>
      <c r="HID325" s="38"/>
      <c r="HIE325" s="38"/>
      <c r="HIF325" s="38"/>
      <c r="HIG325" s="38"/>
      <c r="HIH325" s="38"/>
      <c r="HII325" s="38"/>
      <c r="HIJ325" s="38"/>
      <c r="HIK325" s="38"/>
      <c r="HIL325" s="38"/>
      <c r="HIM325" s="38"/>
      <c r="HIN325" s="38"/>
      <c r="HIO325" s="38"/>
      <c r="HIP325" s="38"/>
      <c r="HIQ325" s="38"/>
      <c r="HIR325" s="38"/>
      <c r="HIS325" s="38"/>
      <c r="HIT325" s="38"/>
      <c r="HIU325" s="38"/>
      <c r="HIV325" s="38"/>
      <c r="HIW325" s="38"/>
      <c r="HIX325" s="38"/>
      <c r="HIY325" s="38"/>
      <c r="HIZ325" s="38"/>
      <c r="HJA325" s="38"/>
      <c r="HJB325" s="38"/>
      <c r="HJC325" s="38"/>
      <c r="HJD325" s="38"/>
      <c r="HJE325" s="38"/>
      <c r="HJF325" s="38"/>
      <c r="HJG325" s="38"/>
      <c r="HJH325" s="38"/>
      <c r="HJI325" s="38"/>
      <c r="HJJ325" s="38"/>
      <c r="HJK325" s="38"/>
      <c r="HJL325" s="38"/>
      <c r="HJM325" s="38"/>
      <c r="HJN325" s="38"/>
      <c r="HJO325" s="38"/>
      <c r="HJP325" s="38"/>
      <c r="HJQ325" s="38"/>
      <c r="HJR325" s="38"/>
      <c r="HJS325" s="38"/>
      <c r="HJT325" s="38"/>
      <c r="HJU325" s="38"/>
      <c r="HJV325" s="38"/>
      <c r="HJW325" s="38"/>
      <c r="HJX325" s="38"/>
      <c r="HJY325" s="38"/>
      <c r="HJZ325" s="38"/>
      <c r="HKA325" s="38"/>
      <c r="HKB325" s="38"/>
      <c r="HKC325" s="38"/>
      <c r="HKD325" s="38"/>
      <c r="HKE325" s="38"/>
      <c r="HKF325" s="38"/>
      <c r="HKG325" s="38"/>
      <c r="HKH325" s="38"/>
      <c r="HKI325" s="38"/>
      <c r="HKJ325" s="38"/>
      <c r="HKK325" s="38"/>
      <c r="HKL325" s="38"/>
      <c r="HKM325" s="38"/>
      <c r="HKN325" s="38"/>
      <c r="HKO325" s="38"/>
      <c r="HKP325" s="38"/>
      <c r="HKQ325" s="38"/>
      <c r="HKR325" s="38"/>
      <c r="HKS325" s="38"/>
      <c r="HKT325" s="38"/>
      <c r="HKU325" s="38"/>
      <c r="HKV325" s="38"/>
      <c r="HKW325" s="38"/>
      <c r="HKX325" s="38"/>
      <c r="HKY325" s="38"/>
      <c r="HKZ325" s="38"/>
      <c r="HLA325" s="38"/>
      <c r="HLB325" s="38"/>
      <c r="HLC325" s="38"/>
      <c r="HLD325" s="38"/>
      <c r="HLE325" s="38"/>
      <c r="HLF325" s="38"/>
      <c r="HLG325" s="38"/>
      <c r="HLH325" s="38"/>
      <c r="HLI325" s="38"/>
      <c r="HLJ325" s="38"/>
      <c r="HLK325" s="38"/>
      <c r="HLL325" s="38"/>
      <c r="HLM325" s="38"/>
      <c r="HLN325" s="38"/>
      <c r="HLO325" s="38"/>
      <c r="HLP325" s="38"/>
      <c r="HLQ325" s="38"/>
      <c r="HLR325" s="38"/>
      <c r="HLS325" s="38"/>
      <c r="HLT325" s="38"/>
      <c r="HLU325" s="38"/>
      <c r="HLV325" s="38"/>
      <c r="HLW325" s="38"/>
      <c r="HLX325" s="38"/>
      <c r="HLY325" s="38"/>
      <c r="HLZ325" s="38"/>
      <c r="HMA325" s="38"/>
      <c r="HMB325" s="38"/>
      <c r="HMC325" s="38"/>
      <c r="HMD325" s="38"/>
      <c r="HME325" s="38"/>
      <c r="HMF325" s="38"/>
      <c r="HMG325" s="38"/>
      <c r="HMH325" s="38"/>
      <c r="HMI325" s="38"/>
      <c r="HMJ325" s="38"/>
      <c r="HMK325" s="38"/>
      <c r="HML325" s="38"/>
      <c r="HMM325" s="38"/>
      <c r="HMN325" s="38"/>
      <c r="HMO325" s="38"/>
      <c r="HMP325" s="38"/>
      <c r="HMQ325" s="38"/>
      <c r="HMR325" s="38"/>
      <c r="HMS325" s="38"/>
      <c r="HMT325" s="38"/>
      <c r="HMU325" s="38"/>
      <c r="HMV325" s="38"/>
      <c r="HMW325" s="38"/>
      <c r="HMX325" s="38"/>
      <c r="HMY325" s="38"/>
      <c r="HMZ325" s="38"/>
      <c r="HNA325" s="38"/>
      <c r="HNB325" s="38"/>
      <c r="HNC325" s="38"/>
      <c r="HND325" s="38"/>
      <c r="HNE325" s="38"/>
      <c r="HNF325" s="38"/>
      <c r="HNG325" s="38"/>
      <c r="HNH325" s="38"/>
      <c r="HNI325" s="38"/>
      <c r="HNJ325" s="38"/>
      <c r="HNK325" s="38"/>
      <c r="HNL325" s="38"/>
      <c r="HNM325" s="38"/>
      <c r="HNN325" s="38"/>
      <c r="HNO325" s="38"/>
      <c r="HNP325" s="38"/>
      <c r="HNQ325" s="38"/>
      <c r="HNR325" s="38"/>
      <c r="HNS325" s="38"/>
      <c r="HNT325" s="38"/>
      <c r="HNU325" s="38"/>
      <c r="HNV325" s="38"/>
      <c r="HNW325" s="38"/>
      <c r="HNX325" s="38"/>
      <c r="HNY325" s="38"/>
      <c r="HNZ325" s="38"/>
      <c r="HOA325" s="38"/>
      <c r="HOB325" s="38"/>
      <c r="HOC325" s="38"/>
      <c r="HOD325" s="38"/>
      <c r="HOE325" s="38"/>
      <c r="HOF325" s="38"/>
      <c r="HOG325" s="38"/>
      <c r="HOH325" s="38"/>
      <c r="HOI325" s="38"/>
      <c r="HOJ325" s="38"/>
      <c r="HOK325" s="38"/>
      <c r="HOL325" s="38"/>
      <c r="HOM325" s="38"/>
      <c r="HON325" s="38"/>
      <c r="HOO325" s="38"/>
      <c r="HOP325" s="38"/>
      <c r="HOQ325" s="38"/>
      <c r="HOR325" s="38"/>
      <c r="HOS325" s="38"/>
      <c r="HOT325" s="38"/>
      <c r="HOU325" s="38"/>
      <c r="HOV325" s="38"/>
      <c r="HOW325" s="38"/>
      <c r="HOX325" s="38"/>
      <c r="HOY325" s="38"/>
      <c r="HOZ325" s="38"/>
      <c r="HPA325" s="38"/>
      <c r="HPB325" s="38"/>
      <c r="HPC325" s="38"/>
      <c r="HPD325" s="38"/>
      <c r="HPE325" s="38"/>
      <c r="HPF325" s="38"/>
      <c r="HPG325" s="38"/>
      <c r="HPH325" s="38"/>
      <c r="HPI325" s="38"/>
      <c r="HPJ325" s="38"/>
      <c r="HPK325" s="38"/>
      <c r="HPL325" s="38"/>
      <c r="HPM325" s="38"/>
      <c r="HPN325" s="38"/>
      <c r="HPO325" s="38"/>
      <c r="HPP325" s="38"/>
      <c r="HPQ325" s="38"/>
      <c r="HPR325" s="38"/>
      <c r="HPS325" s="38"/>
      <c r="HPT325" s="38"/>
      <c r="HPU325" s="38"/>
      <c r="HPV325" s="38"/>
      <c r="HPW325" s="38"/>
      <c r="HPX325" s="38"/>
      <c r="HPY325" s="38"/>
      <c r="HPZ325" s="38"/>
      <c r="HQA325" s="38"/>
      <c r="HQB325" s="38"/>
      <c r="HQC325" s="38"/>
      <c r="HQD325" s="38"/>
      <c r="HQE325" s="38"/>
      <c r="HQF325" s="38"/>
      <c r="HQG325" s="38"/>
      <c r="HQH325" s="38"/>
      <c r="HQI325" s="38"/>
      <c r="HQJ325" s="38"/>
      <c r="HQK325" s="38"/>
      <c r="HQL325" s="38"/>
      <c r="HQM325" s="38"/>
      <c r="HQN325" s="38"/>
      <c r="HQO325" s="38"/>
      <c r="HQP325" s="38"/>
      <c r="HQQ325" s="38"/>
      <c r="HQR325" s="38"/>
      <c r="HQS325" s="38"/>
      <c r="HQT325" s="38"/>
      <c r="HQU325" s="38"/>
      <c r="HQV325" s="38"/>
      <c r="HQW325" s="38"/>
      <c r="HQX325" s="38"/>
      <c r="HQY325" s="38"/>
      <c r="HQZ325" s="38"/>
      <c r="HRA325" s="38"/>
      <c r="HRB325" s="38"/>
      <c r="HRC325" s="38"/>
      <c r="HRD325" s="38"/>
      <c r="HRE325" s="38"/>
      <c r="HRF325" s="38"/>
      <c r="HRG325" s="38"/>
      <c r="HRH325" s="38"/>
      <c r="HRI325" s="38"/>
      <c r="HRJ325" s="38"/>
      <c r="HRK325" s="38"/>
      <c r="HRL325" s="38"/>
      <c r="HRM325" s="38"/>
      <c r="HRN325" s="38"/>
      <c r="HRO325" s="38"/>
      <c r="HRP325" s="38"/>
      <c r="HRQ325" s="38"/>
      <c r="HRR325" s="38"/>
      <c r="HRS325" s="38"/>
      <c r="HRT325" s="38"/>
      <c r="HRU325" s="38"/>
      <c r="HRV325" s="38"/>
      <c r="HRW325" s="38"/>
      <c r="HRX325" s="38"/>
      <c r="HRY325" s="38"/>
      <c r="HRZ325" s="38"/>
      <c r="HSA325" s="38"/>
      <c r="HSB325" s="38"/>
      <c r="HSC325" s="38"/>
      <c r="HSD325" s="38"/>
      <c r="HSE325" s="38"/>
      <c r="HSF325" s="38"/>
      <c r="HSG325" s="38"/>
      <c r="HSH325" s="38"/>
      <c r="HSI325" s="38"/>
      <c r="HSJ325" s="38"/>
      <c r="HSK325" s="38"/>
      <c r="HSL325" s="38"/>
      <c r="HSM325" s="38"/>
      <c r="HSN325" s="38"/>
      <c r="HSO325" s="38"/>
      <c r="HSP325" s="38"/>
      <c r="HSQ325" s="38"/>
      <c r="HSR325" s="38"/>
      <c r="HSS325" s="38"/>
      <c r="HST325" s="38"/>
      <c r="HSU325" s="38"/>
      <c r="HSV325" s="38"/>
      <c r="HSW325" s="38"/>
      <c r="HSX325" s="38"/>
      <c r="HSY325" s="38"/>
      <c r="HSZ325" s="38"/>
      <c r="HTA325" s="38"/>
      <c r="HTB325" s="38"/>
      <c r="HTC325" s="38"/>
      <c r="HTD325" s="38"/>
      <c r="HTE325" s="38"/>
      <c r="HTF325" s="38"/>
      <c r="HTG325" s="38"/>
      <c r="HTH325" s="38"/>
      <c r="HTI325" s="38"/>
      <c r="HTJ325" s="38"/>
      <c r="HTK325" s="38"/>
      <c r="HTL325" s="38"/>
      <c r="HTM325" s="38"/>
      <c r="HTN325" s="38"/>
      <c r="HTO325" s="38"/>
      <c r="HTP325" s="38"/>
      <c r="HTQ325" s="38"/>
      <c r="HTR325" s="38"/>
      <c r="HTS325" s="38"/>
      <c r="HTT325" s="38"/>
      <c r="HTU325" s="38"/>
      <c r="HTV325" s="38"/>
      <c r="HTW325" s="38"/>
      <c r="HTX325" s="38"/>
      <c r="HTY325" s="38"/>
      <c r="HTZ325" s="38"/>
      <c r="HUA325" s="38"/>
      <c r="HUB325" s="38"/>
      <c r="HUC325" s="38"/>
      <c r="HUD325" s="38"/>
      <c r="HUE325" s="38"/>
      <c r="HUF325" s="38"/>
      <c r="HUG325" s="38"/>
      <c r="HUH325" s="38"/>
      <c r="HUI325" s="38"/>
      <c r="HUJ325" s="38"/>
      <c r="HUK325" s="38"/>
      <c r="HUL325" s="38"/>
      <c r="HUM325" s="38"/>
      <c r="HUN325" s="38"/>
      <c r="HUO325" s="38"/>
      <c r="HUP325" s="38"/>
      <c r="HUQ325" s="38"/>
      <c r="HUR325" s="38"/>
      <c r="HUS325" s="38"/>
      <c r="HUT325" s="38"/>
      <c r="HUU325" s="38"/>
      <c r="HUV325" s="38"/>
      <c r="HUW325" s="38"/>
      <c r="HUX325" s="38"/>
      <c r="HUY325" s="38"/>
      <c r="HUZ325" s="38"/>
      <c r="HVA325" s="38"/>
      <c r="HVB325" s="38"/>
      <c r="HVC325" s="38"/>
      <c r="HVD325" s="38"/>
      <c r="HVE325" s="38"/>
      <c r="HVF325" s="38"/>
      <c r="HVG325" s="38"/>
      <c r="HVH325" s="38"/>
      <c r="HVI325" s="38"/>
      <c r="HVJ325" s="38"/>
      <c r="HVK325" s="38"/>
      <c r="HVL325" s="38"/>
      <c r="HVM325" s="38"/>
      <c r="HVN325" s="38"/>
      <c r="HVO325" s="38"/>
      <c r="HVP325" s="38"/>
      <c r="HVQ325" s="38"/>
      <c r="HVR325" s="38"/>
      <c r="HVS325" s="38"/>
      <c r="HVT325" s="38"/>
      <c r="HVU325" s="38"/>
      <c r="HVV325" s="38"/>
      <c r="HVW325" s="38"/>
      <c r="HVX325" s="38"/>
      <c r="HVY325" s="38"/>
      <c r="HVZ325" s="38"/>
      <c r="HWA325" s="38"/>
      <c r="HWB325" s="38"/>
      <c r="HWC325" s="38"/>
      <c r="HWD325" s="38"/>
      <c r="HWE325" s="38"/>
      <c r="HWF325" s="38"/>
      <c r="HWG325" s="38"/>
      <c r="HWH325" s="38"/>
      <c r="HWI325" s="38"/>
      <c r="HWJ325" s="38"/>
      <c r="HWK325" s="38"/>
      <c r="HWL325" s="38"/>
      <c r="HWM325" s="38"/>
      <c r="HWN325" s="38"/>
      <c r="HWO325" s="38"/>
      <c r="HWP325" s="38"/>
      <c r="HWQ325" s="38"/>
      <c r="HWR325" s="38"/>
      <c r="HWS325" s="38"/>
      <c r="HWT325" s="38"/>
      <c r="HWU325" s="38"/>
      <c r="HWV325" s="38"/>
      <c r="HWW325" s="38"/>
      <c r="HWX325" s="38"/>
      <c r="HWY325" s="38"/>
      <c r="HWZ325" s="38"/>
      <c r="HXA325" s="38"/>
      <c r="HXB325" s="38"/>
      <c r="HXC325" s="38"/>
      <c r="HXD325" s="38"/>
      <c r="HXE325" s="38"/>
      <c r="HXF325" s="38"/>
      <c r="HXG325" s="38"/>
      <c r="HXH325" s="38"/>
      <c r="HXI325" s="38"/>
      <c r="HXJ325" s="38"/>
      <c r="HXK325" s="38"/>
      <c r="HXL325" s="38"/>
      <c r="HXM325" s="38"/>
      <c r="HXN325" s="38"/>
      <c r="HXO325" s="38"/>
      <c r="HXP325" s="38"/>
      <c r="HXQ325" s="38"/>
      <c r="HXR325" s="38"/>
      <c r="HXS325" s="38"/>
      <c r="HXT325" s="38"/>
      <c r="HXU325" s="38"/>
      <c r="HXV325" s="38"/>
      <c r="HXW325" s="38"/>
      <c r="HXX325" s="38"/>
      <c r="HXY325" s="38"/>
      <c r="HXZ325" s="38"/>
      <c r="HYA325" s="38"/>
      <c r="HYB325" s="38"/>
      <c r="HYC325" s="38"/>
      <c r="HYD325" s="38"/>
      <c r="HYE325" s="38"/>
      <c r="HYF325" s="38"/>
      <c r="HYG325" s="38"/>
      <c r="HYH325" s="38"/>
      <c r="HYI325" s="38"/>
      <c r="HYJ325" s="38"/>
      <c r="HYK325" s="38"/>
      <c r="HYL325" s="38"/>
      <c r="HYM325" s="38"/>
      <c r="HYN325" s="38"/>
      <c r="HYO325" s="38"/>
      <c r="HYP325" s="38"/>
      <c r="HYQ325" s="38"/>
      <c r="HYR325" s="38"/>
      <c r="HYS325" s="38"/>
      <c r="HYT325" s="38"/>
      <c r="HYU325" s="38"/>
      <c r="HYV325" s="38"/>
      <c r="HYW325" s="38"/>
      <c r="HYX325" s="38"/>
      <c r="HYY325" s="38"/>
      <c r="HYZ325" s="38"/>
      <c r="HZA325" s="38"/>
      <c r="HZB325" s="38"/>
      <c r="HZC325" s="38"/>
      <c r="HZD325" s="38"/>
      <c r="HZE325" s="38"/>
      <c r="HZF325" s="38"/>
      <c r="HZG325" s="38"/>
      <c r="HZH325" s="38"/>
      <c r="HZI325" s="38"/>
      <c r="HZJ325" s="38"/>
      <c r="HZK325" s="38"/>
      <c r="HZL325" s="38"/>
      <c r="HZM325" s="38"/>
      <c r="HZN325" s="38"/>
      <c r="HZO325" s="38"/>
      <c r="HZP325" s="38"/>
      <c r="HZQ325" s="38"/>
      <c r="HZR325" s="38"/>
      <c r="HZS325" s="38"/>
      <c r="HZT325" s="38"/>
      <c r="HZU325" s="38"/>
      <c r="HZV325" s="38"/>
      <c r="HZW325" s="38"/>
      <c r="HZX325" s="38"/>
      <c r="HZY325" s="38"/>
      <c r="HZZ325" s="38"/>
      <c r="IAA325" s="38"/>
      <c r="IAB325" s="38"/>
      <c r="IAC325" s="38"/>
      <c r="IAD325" s="38"/>
      <c r="IAE325" s="38"/>
      <c r="IAF325" s="38"/>
      <c r="IAG325" s="38"/>
      <c r="IAH325" s="38"/>
      <c r="IAI325" s="38"/>
      <c r="IAJ325" s="38"/>
      <c r="IAK325" s="38"/>
      <c r="IAL325" s="38"/>
      <c r="IAM325" s="38"/>
      <c r="IAN325" s="38"/>
      <c r="IAO325" s="38"/>
      <c r="IAP325" s="38"/>
      <c r="IAQ325" s="38"/>
      <c r="IAR325" s="38"/>
      <c r="IAS325" s="38"/>
      <c r="IAT325" s="38"/>
      <c r="IAU325" s="38"/>
      <c r="IAV325" s="38"/>
      <c r="IAW325" s="38"/>
      <c r="IAX325" s="38"/>
      <c r="IAY325" s="38"/>
      <c r="IAZ325" s="38"/>
      <c r="IBA325" s="38"/>
      <c r="IBB325" s="38"/>
      <c r="IBC325" s="38"/>
      <c r="IBD325" s="38"/>
      <c r="IBE325" s="38"/>
      <c r="IBF325" s="38"/>
      <c r="IBG325" s="38"/>
      <c r="IBH325" s="38"/>
      <c r="IBI325" s="38"/>
      <c r="IBJ325" s="38"/>
      <c r="IBK325" s="38"/>
      <c r="IBL325" s="38"/>
      <c r="IBM325" s="38"/>
      <c r="IBN325" s="38"/>
      <c r="IBO325" s="38"/>
      <c r="IBP325" s="38"/>
      <c r="IBQ325" s="38"/>
      <c r="IBR325" s="38"/>
      <c r="IBS325" s="38"/>
      <c r="IBT325" s="38"/>
      <c r="IBU325" s="38"/>
      <c r="IBV325" s="38"/>
      <c r="IBW325" s="38"/>
      <c r="IBX325" s="38"/>
      <c r="IBY325" s="38"/>
      <c r="IBZ325" s="38"/>
      <c r="ICA325" s="38"/>
      <c r="ICB325" s="38"/>
      <c r="ICC325" s="38"/>
      <c r="ICD325" s="38"/>
      <c r="ICE325" s="38"/>
      <c r="ICF325" s="38"/>
      <c r="ICG325" s="38"/>
      <c r="ICH325" s="38"/>
      <c r="ICI325" s="38"/>
      <c r="ICJ325" s="38"/>
      <c r="ICK325" s="38"/>
      <c r="ICL325" s="38"/>
      <c r="ICM325" s="38"/>
      <c r="ICN325" s="38"/>
      <c r="ICO325" s="38"/>
      <c r="ICP325" s="38"/>
      <c r="ICQ325" s="38"/>
      <c r="ICR325" s="38"/>
      <c r="ICS325" s="38"/>
      <c r="ICT325" s="38"/>
      <c r="ICU325" s="38"/>
      <c r="ICV325" s="38"/>
      <c r="ICW325" s="38"/>
      <c r="ICX325" s="38"/>
      <c r="ICY325" s="38"/>
      <c r="ICZ325" s="38"/>
      <c r="IDA325" s="38"/>
      <c r="IDB325" s="38"/>
      <c r="IDC325" s="38"/>
      <c r="IDD325" s="38"/>
      <c r="IDE325" s="38"/>
      <c r="IDF325" s="38"/>
      <c r="IDG325" s="38"/>
      <c r="IDH325" s="38"/>
      <c r="IDI325" s="38"/>
      <c r="IDJ325" s="38"/>
      <c r="IDK325" s="38"/>
      <c r="IDL325" s="38"/>
      <c r="IDM325" s="38"/>
      <c r="IDN325" s="38"/>
      <c r="IDO325" s="38"/>
      <c r="IDP325" s="38"/>
      <c r="IDQ325" s="38"/>
      <c r="IDR325" s="38"/>
      <c r="IDS325" s="38"/>
      <c r="IDT325" s="38"/>
      <c r="IDU325" s="38"/>
      <c r="IDV325" s="38"/>
      <c r="IDW325" s="38"/>
      <c r="IDX325" s="38"/>
      <c r="IDY325" s="38"/>
      <c r="IDZ325" s="38"/>
      <c r="IEA325" s="38"/>
      <c r="IEB325" s="38"/>
      <c r="IEC325" s="38"/>
      <c r="IED325" s="38"/>
      <c r="IEE325" s="38"/>
      <c r="IEF325" s="38"/>
      <c r="IEG325" s="38"/>
      <c r="IEH325" s="38"/>
      <c r="IEI325" s="38"/>
      <c r="IEJ325" s="38"/>
      <c r="IEK325" s="38"/>
      <c r="IEL325" s="38"/>
      <c r="IEM325" s="38"/>
      <c r="IEN325" s="38"/>
      <c r="IEO325" s="38"/>
      <c r="IEP325" s="38"/>
      <c r="IEQ325" s="38"/>
      <c r="IER325" s="38"/>
      <c r="IES325" s="38"/>
      <c r="IET325" s="38"/>
      <c r="IEU325" s="38"/>
      <c r="IEV325" s="38"/>
      <c r="IEW325" s="38"/>
      <c r="IEX325" s="38"/>
      <c r="IEY325" s="38"/>
      <c r="IEZ325" s="38"/>
      <c r="IFA325" s="38"/>
      <c r="IFB325" s="38"/>
      <c r="IFC325" s="38"/>
      <c r="IFD325" s="38"/>
      <c r="IFE325" s="38"/>
      <c r="IFF325" s="38"/>
      <c r="IFG325" s="38"/>
      <c r="IFH325" s="38"/>
      <c r="IFI325" s="38"/>
      <c r="IFJ325" s="38"/>
      <c r="IFK325" s="38"/>
      <c r="IFL325" s="38"/>
      <c r="IFM325" s="38"/>
      <c r="IFN325" s="38"/>
      <c r="IFO325" s="38"/>
      <c r="IFP325" s="38"/>
      <c r="IFQ325" s="38"/>
      <c r="IFR325" s="38"/>
      <c r="IFS325" s="38"/>
      <c r="IFT325" s="38"/>
      <c r="IFU325" s="38"/>
      <c r="IFV325" s="38"/>
      <c r="IFW325" s="38"/>
      <c r="IFX325" s="38"/>
      <c r="IFY325" s="38"/>
      <c r="IFZ325" s="38"/>
      <c r="IGA325" s="38"/>
      <c r="IGB325" s="38"/>
      <c r="IGC325" s="38"/>
      <c r="IGD325" s="38"/>
      <c r="IGE325" s="38"/>
      <c r="IGF325" s="38"/>
      <c r="IGG325" s="38"/>
      <c r="IGH325" s="38"/>
      <c r="IGI325" s="38"/>
      <c r="IGJ325" s="38"/>
      <c r="IGK325" s="38"/>
      <c r="IGL325" s="38"/>
      <c r="IGM325" s="38"/>
      <c r="IGN325" s="38"/>
      <c r="IGO325" s="38"/>
      <c r="IGP325" s="38"/>
      <c r="IGQ325" s="38"/>
      <c r="IGR325" s="38"/>
      <c r="IGS325" s="38"/>
      <c r="IGT325" s="38"/>
      <c r="IGU325" s="38"/>
      <c r="IGV325" s="38"/>
      <c r="IGW325" s="38"/>
      <c r="IGX325" s="38"/>
      <c r="IGY325" s="38"/>
      <c r="IGZ325" s="38"/>
      <c r="IHA325" s="38"/>
      <c r="IHB325" s="38"/>
      <c r="IHC325" s="38"/>
      <c r="IHD325" s="38"/>
      <c r="IHE325" s="38"/>
      <c r="IHF325" s="38"/>
      <c r="IHG325" s="38"/>
      <c r="IHH325" s="38"/>
      <c r="IHI325" s="38"/>
      <c r="IHJ325" s="38"/>
      <c r="IHK325" s="38"/>
      <c r="IHL325" s="38"/>
      <c r="IHM325" s="38"/>
      <c r="IHN325" s="38"/>
      <c r="IHO325" s="38"/>
      <c r="IHP325" s="38"/>
      <c r="IHQ325" s="38"/>
      <c r="IHR325" s="38"/>
      <c r="IHS325" s="38"/>
      <c r="IHT325" s="38"/>
      <c r="IHU325" s="38"/>
      <c r="IHV325" s="38"/>
      <c r="IHW325" s="38"/>
      <c r="IHX325" s="38"/>
      <c r="IHY325" s="38"/>
      <c r="IHZ325" s="38"/>
      <c r="IIA325" s="38"/>
      <c r="IIB325" s="38"/>
      <c r="IIC325" s="38"/>
      <c r="IID325" s="38"/>
      <c r="IIE325" s="38"/>
      <c r="IIF325" s="38"/>
      <c r="IIG325" s="38"/>
      <c r="IIH325" s="38"/>
      <c r="III325" s="38"/>
      <c r="IIJ325" s="38"/>
      <c r="IIK325" s="38"/>
      <c r="IIL325" s="38"/>
      <c r="IIM325" s="38"/>
      <c r="IIN325" s="38"/>
      <c r="IIO325" s="38"/>
      <c r="IIP325" s="38"/>
      <c r="IIQ325" s="38"/>
      <c r="IIR325" s="38"/>
      <c r="IIS325" s="38"/>
      <c r="IIT325" s="38"/>
      <c r="IIU325" s="38"/>
      <c r="IIV325" s="38"/>
      <c r="IIW325" s="38"/>
      <c r="IIX325" s="38"/>
      <c r="IIY325" s="38"/>
      <c r="IIZ325" s="38"/>
      <c r="IJA325" s="38"/>
      <c r="IJB325" s="38"/>
      <c r="IJC325" s="38"/>
      <c r="IJD325" s="38"/>
      <c r="IJE325" s="38"/>
      <c r="IJF325" s="38"/>
      <c r="IJG325" s="38"/>
      <c r="IJH325" s="38"/>
      <c r="IJI325" s="38"/>
      <c r="IJJ325" s="38"/>
      <c r="IJK325" s="38"/>
      <c r="IJL325" s="38"/>
      <c r="IJM325" s="38"/>
      <c r="IJN325" s="38"/>
      <c r="IJO325" s="38"/>
      <c r="IJP325" s="38"/>
      <c r="IJQ325" s="38"/>
      <c r="IJR325" s="38"/>
      <c r="IJS325" s="38"/>
      <c r="IJT325" s="38"/>
      <c r="IJU325" s="38"/>
      <c r="IJV325" s="38"/>
      <c r="IJW325" s="38"/>
      <c r="IJX325" s="38"/>
      <c r="IJY325" s="38"/>
      <c r="IJZ325" s="38"/>
      <c r="IKA325" s="38"/>
      <c r="IKB325" s="38"/>
      <c r="IKC325" s="38"/>
      <c r="IKD325" s="38"/>
      <c r="IKE325" s="38"/>
      <c r="IKF325" s="38"/>
      <c r="IKG325" s="38"/>
      <c r="IKH325" s="38"/>
      <c r="IKI325" s="38"/>
      <c r="IKJ325" s="38"/>
      <c r="IKK325" s="38"/>
      <c r="IKL325" s="38"/>
      <c r="IKM325" s="38"/>
      <c r="IKN325" s="38"/>
      <c r="IKO325" s="38"/>
      <c r="IKP325" s="38"/>
      <c r="IKQ325" s="38"/>
      <c r="IKR325" s="38"/>
      <c r="IKS325" s="38"/>
      <c r="IKT325" s="38"/>
      <c r="IKU325" s="38"/>
      <c r="IKV325" s="38"/>
      <c r="IKW325" s="38"/>
      <c r="IKX325" s="38"/>
      <c r="IKY325" s="38"/>
      <c r="IKZ325" s="38"/>
      <c r="ILA325" s="38"/>
      <c r="ILB325" s="38"/>
      <c r="ILC325" s="38"/>
      <c r="ILD325" s="38"/>
      <c r="ILE325" s="38"/>
      <c r="ILF325" s="38"/>
      <c r="ILG325" s="38"/>
      <c r="ILH325" s="38"/>
      <c r="ILI325" s="38"/>
      <c r="ILJ325" s="38"/>
      <c r="ILK325" s="38"/>
      <c r="ILL325" s="38"/>
      <c r="ILM325" s="38"/>
      <c r="ILN325" s="38"/>
      <c r="ILO325" s="38"/>
      <c r="ILP325" s="38"/>
      <c r="ILQ325" s="38"/>
      <c r="ILR325" s="38"/>
      <c r="ILS325" s="38"/>
      <c r="ILT325" s="38"/>
      <c r="ILU325" s="38"/>
      <c r="ILV325" s="38"/>
      <c r="ILW325" s="38"/>
      <c r="ILX325" s="38"/>
      <c r="ILY325" s="38"/>
      <c r="ILZ325" s="38"/>
      <c r="IMA325" s="38"/>
      <c r="IMB325" s="38"/>
      <c r="IMC325" s="38"/>
      <c r="IMD325" s="38"/>
      <c r="IME325" s="38"/>
      <c r="IMF325" s="38"/>
      <c r="IMG325" s="38"/>
      <c r="IMH325" s="38"/>
      <c r="IMI325" s="38"/>
      <c r="IMJ325" s="38"/>
      <c r="IMK325" s="38"/>
      <c r="IML325" s="38"/>
      <c r="IMM325" s="38"/>
      <c r="IMN325" s="38"/>
      <c r="IMO325" s="38"/>
      <c r="IMP325" s="38"/>
      <c r="IMQ325" s="38"/>
      <c r="IMR325" s="38"/>
      <c r="IMS325" s="38"/>
      <c r="IMT325" s="38"/>
      <c r="IMU325" s="38"/>
      <c r="IMV325" s="38"/>
      <c r="IMW325" s="38"/>
      <c r="IMX325" s="38"/>
      <c r="IMY325" s="38"/>
      <c r="IMZ325" s="38"/>
      <c r="INA325" s="38"/>
      <c r="INB325" s="38"/>
      <c r="INC325" s="38"/>
      <c r="IND325" s="38"/>
      <c r="INE325" s="38"/>
      <c r="INF325" s="38"/>
      <c r="ING325" s="38"/>
      <c r="INH325" s="38"/>
      <c r="INI325" s="38"/>
      <c r="INJ325" s="38"/>
      <c r="INK325" s="38"/>
      <c r="INL325" s="38"/>
      <c r="INM325" s="38"/>
      <c r="INN325" s="38"/>
      <c r="INO325" s="38"/>
      <c r="INP325" s="38"/>
      <c r="INQ325" s="38"/>
      <c r="INR325" s="38"/>
      <c r="INS325" s="38"/>
      <c r="INT325" s="38"/>
      <c r="INU325" s="38"/>
      <c r="INV325" s="38"/>
      <c r="INW325" s="38"/>
      <c r="INX325" s="38"/>
      <c r="INY325" s="38"/>
      <c r="INZ325" s="38"/>
      <c r="IOA325" s="38"/>
      <c r="IOB325" s="38"/>
      <c r="IOC325" s="38"/>
      <c r="IOD325" s="38"/>
      <c r="IOE325" s="38"/>
      <c r="IOF325" s="38"/>
      <c r="IOG325" s="38"/>
      <c r="IOH325" s="38"/>
      <c r="IOI325" s="38"/>
      <c r="IOJ325" s="38"/>
      <c r="IOK325" s="38"/>
      <c r="IOL325" s="38"/>
      <c r="IOM325" s="38"/>
      <c r="ION325" s="38"/>
      <c r="IOO325" s="38"/>
      <c r="IOP325" s="38"/>
      <c r="IOQ325" s="38"/>
      <c r="IOR325" s="38"/>
      <c r="IOS325" s="38"/>
      <c r="IOT325" s="38"/>
      <c r="IOU325" s="38"/>
      <c r="IOV325" s="38"/>
      <c r="IOW325" s="38"/>
      <c r="IOX325" s="38"/>
      <c r="IOY325" s="38"/>
      <c r="IOZ325" s="38"/>
      <c r="IPA325" s="38"/>
      <c r="IPB325" s="38"/>
      <c r="IPC325" s="38"/>
      <c r="IPD325" s="38"/>
      <c r="IPE325" s="38"/>
      <c r="IPF325" s="38"/>
      <c r="IPG325" s="38"/>
      <c r="IPH325" s="38"/>
      <c r="IPI325" s="38"/>
      <c r="IPJ325" s="38"/>
      <c r="IPK325" s="38"/>
      <c r="IPL325" s="38"/>
      <c r="IPM325" s="38"/>
      <c r="IPN325" s="38"/>
      <c r="IPO325" s="38"/>
      <c r="IPP325" s="38"/>
      <c r="IPQ325" s="38"/>
      <c r="IPR325" s="38"/>
      <c r="IPS325" s="38"/>
      <c r="IPT325" s="38"/>
      <c r="IPU325" s="38"/>
      <c r="IPV325" s="38"/>
      <c r="IPW325" s="38"/>
      <c r="IPX325" s="38"/>
      <c r="IPY325" s="38"/>
      <c r="IPZ325" s="38"/>
      <c r="IQA325" s="38"/>
      <c r="IQB325" s="38"/>
      <c r="IQC325" s="38"/>
      <c r="IQD325" s="38"/>
      <c r="IQE325" s="38"/>
      <c r="IQF325" s="38"/>
      <c r="IQG325" s="38"/>
      <c r="IQH325" s="38"/>
      <c r="IQI325" s="38"/>
      <c r="IQJ325" s="38"/>
      <c r="IQK325" s="38"/>
      <c r="IQL325" s="38"/>
      <c r="IQM325" s="38"/>
      <c r="IQN325" s="38"/>
      <c r="IQO325" s="38"/>
      <c r="IQP325" s="38"/>
      <c r="IQQ325" s="38"/>
      <c r="IQR325" s="38"/>
      <c r="IQS325" s="38"/>
      <c r="IQT325" s="38"/>
      <c r="IQU325" s="38"/>
      <c r="IQV325" s="38"/>
      <c r="IQW325" s="38"/>
      <c r="IQX325" s="38"/>
      <c r="IQY325" s="38"/>
      <c r="IQZ325" s="38"/>
      <c r="IRA325" s="38"/>
      <c r="IRB325" s="38"/>
      <c r="IRC325" s="38"/>
      <c r="IRD325" s="38"/>
      <c r="IRE325" s="38"/>
      <c r="IRF325" s="38"/>
      <c r="IRG325" s="38"/>
      <c r="IRH325" s="38"/>
      <c r="IRI325" s="38"/>
      <c r="IRJ325" s="38"/>
      <c r="IRK325" s="38"/>
      <c r="IRL325" s="38"/>
      <c r="IRM325" s="38"/>
      <c r="IRN325" s="38"/>
      <c r="IRO325" s="38"/>
      <c r="IRP325" s="38"/>
      <c r="IRQ325" s="38"/>
      <c r="IRR325" s="38"/>
      <c r="IRS325" s="38"/>
      <c r="IRT325" s="38"/>
      <c r="IRU325" s="38"/>
      <c r="IRV325" s="38"/>
      <c r="IRW325" s="38"/>
      <c r="IRX325" s="38"/>
      <c r="IRY325" s="38"/>
      <c r="IRZ325" s="38"/>
      <c r="ISA325" s="38"/>
      <c r="ISB325" s="38"/>
      <c r="ISC325" s="38"/>
      <c r="ISD325" s="38"/>
      <c r="ISE325" s="38"/>
      <c r="ISF325" s="38"/>
      <c r="ISG325" s="38"/>
      <c r="ISH325" s="38"/>
      <c r="ISI325" s="38"/>
      <c r="ISJ325" s="38"/>
      <c r="ISK325" s="38"/>
      <c r="ISL325" s="38"/>
      <c r="ISM325" s="38"/>
      <c r="ISN325" s="38"/>
      <c r="ISO325" s="38"/>
      <c r="ISP325" s="38"/>
      <c r="ISQ325" s="38"/>
      <c r="ISR325" s="38"/>
      <c r="ISS325" s="38"/>
      <c r="IST325" s="38"/>
      <c r="ISU325" s="38"/>
      <c r="ISV325" s="38"/>
      <c r="ISW325" s="38"/>
      <c r="ISX325" s="38"/>
      <c r="ISY325" s="38"/>
      <c r="ISZ325" s="38"/>
      <c r="ITA325" s="38"/>
      <c r="ITB325" s="38"/>
      <c r="ITC325" s="38"/>
      <c r="ITD325" s="38"/>
      <c r="ITE325" s="38"/>
      <c r="ITF325" s="38"/>
      <c r="ITG325" s="38"/>
      <c r="ITH325" s="38"/>
      <c r="ITI325" s="38"/>
      <c r="ITJ325" s="38"/>
      <c r="ITK325" s="38"/>
      <c r="ITL325" s="38"/>
      <c r="ITM325" s="38"/>
      <c r="ITN325" s="38"/>
      <c r="ITO325" s="38"/>
      <c r="ITP325" s="38"/>
      <c r="ITQ325" s="38"/>
      <c r="ITR325" s="38"/>
      <c r="ITS325" s="38"/>
      <c r="ITT325" s="38"/>
      <c r="ITU325" s="38"/>
      <c r="ITV325" s="38"/>
      <c r="ITW325" s="38"/>
      <c r="ITX325" s="38"/>
      <c r="ITY325" s="38"/>
      <c r="ITZ325" s="38"/>
      <c r="IUA325" s="38"/>
      <c r="IUB325" s="38"/>
      <c r="IUC325" s="38"/>
      <c r="IUD325" s="38"/>
      <c r="IUE325" s="38"/>
      <c r="IUF325" s="38"/>
      <c r="IUG325" s="38"/>
      <c r="IUH325" s="38"/>
      <c r="IUI325" s="38"/>
      <c r="IUJ325" s="38"/>
      <c r="IUK325" s="38"/>
      <c r="IUL325" s="38"/>
      <c r="IUM325" s="38"/>
      <c r="IUN325" s="38"/>
      <c r="IUO325" s="38"/>
      <c r="IUP325" s="38"/>
      <c r="IUQ325" s="38"/>
      <c r="IUR325" s="38"/>
      <c r="IUS325" s="38"/>
      <c r="IUT325" s="38"/>
      <c r="IUU325" s="38"/>
      <c r="IUV325" s="38"/>
      <c r="IUW325" s="38"/>
      <c r="IUX325" s="38"/>
      <c r="IUY325" s="38"/>
      <c r="IUZ325" s="38"/>
      <c r="IVA325" s="38"/>
      <c r="IVB325" s="38"/>
      <c r="IVC325" s="38"/>
      <c r="IVD325" s="38"/>
      <c r="IVE325" s="38"/>
      <c r="IVF325" s="38"/>
      <c r="IVG325" s="38"/>
      <c r="IVH325" s="38"/>
      <c r="IVI325" s="38"/>
      <c r="IVJ325" s="38"/>
      <c r="IVK325" s="38"/>
      <c r="IVL325" s="38"/>
      <c r="IVM325" s="38"/>
      <c r="IVN325" s="38"/>
      <c r="IVO325" s="38"/>
      <c r="IVP325" s="38"/>
      <c r="IVQ325" s="38"/>
      <c r="IVR325" s="38"/>
      <c r="IVS325" s="38"/>
      <c r="IVT325" s="38"/>
      <c r="IVU325" s="38"/>
      <c r="IVV325" s="38"/>
      <c r="IVW325" s="38"/>
      <c r="IVX325" s="38"/>
      <c r="IVY325" s="38"/>
      <c r="IVZ325" s="38"/>
      <c r="IWA325" s="38"/>
      <c r="IWB325" s="38"/>
      <c r="IWC325" s="38"/>
      <c r="IWD325" s="38"/>
      <c r="IWE325" s="38"/>
      <c r="IWF325" s="38"/>
      <c r="IWG325" s="38"/>
      <c r="IWH325" s="38"/>
      <c r="IWI325" s="38"/>
      <c r="IWJ325" s="38"/>
      <c r="IWK325" s="38"/>
      <c r="IWL325" s="38"/>
      <c r="IWM325" s="38"/>
      <c r="IWN325" s="38"/>
      <c r="IWO325" s="38"/>
      <c r="IWP325" s="38"/>
      <c r="IWQ325" s="38"/>
      <c r="IWR325" s="38"/>
      <c r="IWS325" s="38"/>
      <c r="IWT325" s="38"/>
      <c r="IWU325" s="38"/>
      <c r="IWV325" s="38"/>
      <c r="IWW325" s="38"/>
      <c r="IWX325" s="38"/>
      <c r="IWY325" s="38"/>
      <c r="IWZ325" s="38"/>
      <c r="IXA325" s="38"/>
      <c r="IXB325" s="38"/>
      <c r="IXC325" s="38"/>
      <c r="IXD325" s="38"/>
      <c r="IXE325" s="38"/>
      <c r="IXF325" s="38"/>
      <c r="IXG325" s="38"/>
      <c r="IXH325" s="38"/>
      <c r="IXI325" s="38"/>
      <c r="IXJ325" s="38"/>
      <c r="IXK325" s="38"/>
      <c r="IXL325" s="38"/>
      <c r="IXM325" s="38"/>
      <c r="IXN325" s="38"/>
      <c r="IXO325" s="38"/>
      <c r="IXP325" s="38"/>
      <c r="IXQ325" s="38"/>
      <c r="IXR325" s="38"/>
      <c r="IXS325" s="38"/>
      <c r="IXT325" s="38"/>
      <c r="IXU325" s="38"/>
      <c r="IXV325" s="38"/>
      <c r="IXW325" s="38"/>
      <c r="IXX325" s="38"/>
      <c r="IXY325" s="38"/>
      <c r="IXZ325" s="38"/>
      <c r="IYA325" s="38"/>
      <c r="IYB325" s="38"/>
      <c r="IYC325" s="38"/>
      <c r="IYD325" s="38"/>
      <c r="IYE325" s="38"/>
      <c r="IYF325" s="38"/>
      <c r="IYG325" s="38"/>
      <c r="IYH325" s="38"/>
      <c r="IYI325" s="38"/>
      <c r="IYJ325" s="38"/>
      <c r="IYK325" s="38"/>
      <c r="IYL325" s="38"/>
      <c r="IYM325" s="38"/>
      <c r="IYN325" s="38"/>
      <c r="IYO325" s="38"/>
      <c r="IYP325" s="38"/>
      <c r="IYQ325" s="38"/>
      <c r="IYR325" s="38"/>
      <c r="IYS325" s="38"/>
      <c r="IYT325" s="38"/>
      <c r="IYU325" s="38"/>
      <c r="IYV325" s="38"/>
      <c r="IYW325" s="38"/>
      <c r="IYX325" s="38"/>
      <c r="IYY325" s="38"/>
      <c r="IYZ325" s="38"/>
      <c r="IZA325" s="38"/>
      <c r="IZB325" s="38"/>
      <c r="IZC325" s="38"/>
      <c r="IZD325" s="38"/>
      <c r="IZE325" s="38"/>
      <c r="IZF325" s="38"/>
      <c r="IZG325" s="38"/>
      <c r="IZH325" s="38"/>
      <c r="IZI325" s="38"/>
      <c r="IZJ325" s="38"/>
      <c r="IZK325" s="38"/>
      <c r="IZL325" s="38"/>
      <c r="IZM325" s="38"/>
      <c r="IZN325" s="38"/>
      <c r="IZO325" s="38"/>
      <c r="IZP325" s="38"/>
      <c r="IZQ325" s="38"/>
      <c r="IZR325" s="38"/>
      <c r="IZS325" s="38"/>
      <c r="IZT325" s="38"/>
      <c r="IZU325" s="38"/>
      <c r="IZV325" s="38"/>
      <c r="IZW325" s="38"/>
      <c r="IZX325" s="38"/>
      <c r="IZY325" s="38"/>
      <c r="IZZ325" s="38"/>
      <c r="JAA325" s="38"/>
      <c r="JAB325" s="38"/>
      <c r="JAC325" s="38"/>
      <c r="JAD325" s="38"/>
      <c r="JAE325" s="38"/>
      <c r="JAF325" s="38"/>
      <c r="JAG325" s="38"/>
      <c r="JAH325" s="38"/>
      <c r="JAI325" s="38"/>
      <c r="JAJ325" s="38"/>
      <c r="JAK325" s="38"/>
      <c r="JAL325" s="38"/>
      <c r="JAM325" s="38"/>
      <c r="JAN325" s="38"/>
      <c r="JAO325" s="38"/>
      <c r="JAP325" s="38"/>
      <c r="JAQ325" s="38"/>
      <c r="JAR325" s="38"/>
      <c r="JAS325" s="38"/>
      <c r="JAT325" s="38"/>
      <c r="JAU325" s="38"/>
      <c r="JAV325" s="38"/>
      <c r="JAW325" s="38"/>
      <c r="JAX325" s="38"/>
      <c r="JAY325" s="38"/>
      <c r="JAZ325" s="38"/>
      <c r="JBA325" s="38"/>
      <c r="JBB325" s="38"/>
      <c r="JBC325" s="38"/>
      <c r="JBD325" s="38"/>
      <c r="JBE325" s="38"/>
      <c r="JBF325" s="38"/>
      <c r="JBG325" s="38"/>
      <c r="JBH325" s="38"/>
      <c r="JBI325" s="38"/>
      <c r="JBJ325" s="38"/>
      <c r="JBK325" s="38"/>
      <c r="JBL325" s="38"/>
      <c r="JBM325" s="38"/>
      <c r="JBN325" s="38"/>
      <c r="JBO325" s="38"/>
      <c r="JBP325" s="38"/>
      <c r="JBQ325" s="38"/>
      <c r="JBR325" s="38"/>
      <c r="JBS325" s="38"/>
      <c r="JBT325" s="38"/>
      <c r="JBU325" s="38"/>
      <c r="JBV325" s="38"/>
      <c r="JBW325" s="38"/>
      <c r="JBX325" s="38"/>
      <c r="JBY325" s="38"/>
      <c r="JBZ325" s="38"/>
      <c r="JCA325" s="38"/>
      <c r="JCB325" s="38"/>
      <c r="JCC325" s="38"/>
      <c r="JCD325" s="38"/>
      <c r="JCE325" s="38"/>
      <c r="JCF325" s="38"/>
      <c r="JCG325" s="38"/>
      <c r="JCH325" s="38"/>
      <c r="JCI325" s="38"/>
      <c r="JCJ325" s="38"/>
      <c r="JCK325" s="38"/>
      <c r="JCL325" s="38"/>
      <c r="JCM325" s="38"/>
      <c r="JCN325" s="38"/>
      <c r="JCO325" s="38"/>
      <c r="JCP325" s="38"/>
      <c r="JCQ325" s="38"/>
      <c r="JCR325" s="38"/>
      <c r="JCS325" s="38"/>
      <c r="JCT325" s="38"/>
      <c r="JCU325" s="38"/>
      <c r="JCV325" s="38"/>
      <c r="JCW325" s="38"/>
      <c r="JCX325" s="38"/>
      <c r="JCY325" s="38"/>
      <c r="JCZ325" s="38"/>
      <c r="JDA325" s="38"/>
      <c r="JDB325" s="38"/>
      <c r="JDC325" s="38"/>
      <c r="JDD325" s="38"/>
      <c r="JDE325" s="38"/>
      <c r="JDF325" s="38"/>
      <c r="JDG325" s="38"/>
      <c r="JDH325" s="38"/>
      <c r="JDI325" s="38"/>
      <c r="JDJ325" s="38"/>
      <c r="JDK325" s="38"/>
      <c r="JDL325" s="38"/>
      <c r="JDM325" s="38"/>
      <c r="JDN325" s="38"/>
      <c r="JDO325" s="38"/>
      <c r="JDP325" s="38"/>
      <c r="JDQ325" s="38"/>
      <c r="JDR325" s="38"/>
      <c r="JDS325" s="38"/>
      <c r="JDT325" s="38"/>
      <c r="JDU325" s="38"/>
      <c r="JDV325" s="38"/>
      <c r="JDW325" s="38"/>
      <c r="JDX325" s="38"/>
      <c r="JDY325" s="38"/>
      <c r="JDZ325" s="38"/>
      <c r="JEA325" s="38"/>
      <c r="JEB325" s="38"/>
      <c r="JEC325" s="38"/>
      <c r="JED325" s="38"/>
      <c r="JEE325" s="38"/>
      <c r="JEF325" s="38"/>
      <c r="JEG325" s="38"/>
      <c r="JEH325" s="38"/>
      <c r="JEI325" s="38"/>
      <c r="JEJ325" s="38"/>
      <c r="JEK325" s="38"/>
      <c r="JEL325" s="38"/>
      <c r="JEM325" s="38"/>
      <c r="JEN325" s="38"/>
      <c r="JEO325" s="38"/>
      <c r="JEP325" s="38"/>
      <c r="JEQ325" s="38"/>
      <c r="JER325" s="38"/>
      <c r="JES325" s="38"/>
      <c r="JET325" s="38"/>
      <c r="JEU325" s="38"/>
      <c r="JEV325" s="38"/>
      <c r="JEW325" s="38"/>
      <c r="JEX325" s="38"/>
      <c r="JEY325" s="38"/>
      <c r="JEZ325" s="38"/>
      <c r="JFA325" s="38"/>
      <c r="JFB325" s="38"/>
      <c r="JFC325" s="38"/>
      <c r="JFD325" s="38"/>
      <c r="JFE325" s="38"/>
      <c r="JFF325" s="38"/>
      <c r="JFG325" s="38"/>
      <c r="JFH325" s="38"/>
      <c r="JFI325" s="38"/>
      <c r="JFJ325" s="38"/>
      <c r="JFK325" s="38"/>
      <c r="JFL325" s="38"/>
      <c r="JFM325" s="38"/>
      <c r="JFN325" s="38"/>
      <c r="JFO325" s="38"/>
      <c r="JFP325" s="38"/>
      <c r="JFQ325" s="38"/>
      <c r="JFR325" s="38"/>
      <c r="JFS325" s="38"/>
      <c r="JFT325" s="38"/>
      <c r="JFU325" s="38"/>
      <c r="JFV325" s="38"/>
      <c r="JFW325" s="38"/>
      <c r="JFX325" s="38"/>
      <c r="JFY325" s="38"/>
      <c r="JFZ325" s="38"/>
      <c r="JGA325" s="38"/>
      <c r="JGB325" s="38"/>
      <c r="JGC325" s="38"/>
      <c r="JGD325" s="38"/>
      <c r="JGE325" s="38"/>
      <c r="JGF325" s="38"/>
      <c r="JGG325" s="38"/>
      <c r="JGH325" s="38"/>
      <c r="JGI325" s="38"/>
      <c r="JGJ325" s="38"/>
      <c r="JGK325" s="38"/>
      <c r="JGL325" s="38"/>
      <c r="JGM325" s="38"/>
      <c r="JGN325" s="38"/>
      <c r="JGO325" s="38"/>
      <c r="JGP325" s="38"/>
      <c r="JGQ325" s="38"/>
      <c r="JGR325" s="38"/>
      <c r="JGS325" s="38"/>
      <c r="JGT325" s="38"/>
      <c r="JGU325" s="38"/>
      <c r="JGV325" s="38"/>
      <c r="JGW325" s="38"/>
      <c r="JGX325" s="38"/>
      <c r="JGY325" s="38"/>
      <c r="JGZ325" s="38"/>
      <c r="JHA325" s="38"/>
      <c r="JHB325" s="38"/>
      <c r="JHC325" s="38"/>
      <c r="JHD325" s="38"/>
      <c r="JHE325" s="38"/>
      <c r="JHF325" s="38"/>
      <c r="JHG325" s="38"/>
      <c r="JHH325" s="38"/>
      <c r="JHI325" s="38"/>
      <c r="JHJ325" s="38"/>
      <c r="JHK325" s="38"/>
      <c r="JHL325" s="38"/>
      <c r="JHM325" s="38"/>
      <c r="JHN325" s="38"/>
      <c r="JHO325" s="38"/>
      <c r="JHP325" s="38"/>
      <c r="JHQ325" s="38"/>
      <c r="JHR325" s="38"/>
      <c r="JHS325" s="38"/>
      <c r="JHT325" s="38"/>
      <c r="JHU325" s="38"/>
      <c r="JHV325" s="38"/>
      <c r="JHW325" s="38"/>
      <c r="JHX325" s="38"/>
      <c r="JHY325" s="38"/>
      <c r="JHZ325" s="38"/>
      <c r="JIA325" s="38"/>
      <c r="JIB325" s="38"/>
      <c r="JIC325" s="38"/>
      <c r="JID325" s="38"/>
      <c r="JIE325" s="38"/>
      <c r="JIF325" s="38"/>
      <c r="JIG325" s="38"/>
      <c r="JIH325" s="38"/>
      <c r="JII325" s="38"/>
      <c r="JIJ325" s="38"/>
      <c r="JIK325" s="38"/>
      <c r="JIL325" s="38"/>
      <c r="JIM325" s="38"/>
      <c r="JIN325" s="38"/>
      <c r="JIO325" s="38"/>
      <c r="JIP325" s="38"/>
      <c r="JIQ325" s="38"/>
      <c r="JIR325" s="38"/>
      <c r="JIS325" s="38"/>
      <c r="JIT325" s="38"/>
      <c r="JIU325" s="38"/>
      <c r="JIV325" s="38"/>
      <c r="JIW325" s="38"/>
      <c r="JIX325" s="38"/>
      <c r="JIY325" s="38"/>
      <c r="JIZ325" s="38"/>
      <c r="JJA325" s="38"/>
      <c r="JJB325" s="38"/>
      <c r="JJC325" s="38"/>
      <c r="JJD325" s="38"/>
      <c r="JJE325" s="38"/>
      <c r="JJF325" s="38"/>
      <c r="JJG325" s="38"/>
      <c r="JJH325" s="38"/>
      <c r="JJI325" s="38"/>
      <c r="JJJ325" s="38"/>
      <c r="JJK325" s="38"/>
      <c r="JJL325" s="38"/>
      <c r="JJM325" s="38"/>
      <c r="JJN325" s="38"/>
      <c r="JJO325" s="38"/>
      <c r="JJP325" s="38"/>
      <c r="JJQ325" s="38"/>
      <c r="JJR325" s="38"/>
      <c r="JJS325" s="38"/>
      <c r="JJT325" s="38"/>
      <c r="JJU325" s="38"/>
      <c r="JJV325" s="38"/>
      <c r="JJW325" s="38"/>
      <c r="JJX325" s="38"/>
      <c r="JJY325" s="38"/>
      <c r="JJZ325" s="38"/>
      <c r="JKA325" s="38"/>
      <c r="JKB325" s="38"/>
      <c r="JKC325" s="38"/>
      <c r="JKD325" s="38"/>
      <c r="JKE325" s="38"/>
      <c r="JKF325" s="38"/>
      <c r="JKG325" s="38"/>
      <c r="JKH325" s="38"/>
      <c r="JKI325" s="38"/>
      <c r="JKJ325" s="38"/>
      <c r="JKK325" s="38"/>
      <c r="JKL325" s="38"/>
      <c r="JKM325" s="38"/>
      <c r="JKN325" s="38"/>
      <c r="JKO325" s="38"/>
      <c r="JKP325" s="38"/>
      <c r="JKQ325" s="38"/>
      <c r="JKR325" s="38"/>
      <c r="JKS325" s="38"/>
      <c r="JKT325" s="38"/>
      <c r="JKU325" s="38"/>
      <c r="JKV325" s="38"/>
      <c r="JKW325" s="38"/>
      <c r="JKX325" s="38"/>
      <c r="JKY325" s="38"/>
      <c r="JKZ325" s="38"/>
      <c r="JLA325" s="38"/>
      <c r="JLB325" s="38"/>
      <c r="JLC325" s="38"/>
      <c r="JLD325" s="38"/>
      <c r="JLE325" s="38"/>
      <c r="JLF325" s="38"/>
      <c r="JLG325" s="38"/>
      <c r="JLH325" s="38"/>
      <c r="JLI325" s="38"/>
      <c r="JLJ325" s="38"/>
      <c r="JLK325" s="38"/>
      <c r="JLL325" s="38"/>
      <c r="JLM325" s="38"/>
      <c r="JLN325" s="38"/>
      <c r="JLO325" s="38"/>
      <c r="JLP325" s="38"/>
      <c r="JLQ325" s="38"/>
      <c r="JLR325" s="38"/>
      <c r="JLS325" s="38"/>
      <c r="JLT325" s="38"/>
      <c r="JLU325" s="38"/>
      <c r="JLV325" s="38"/>
      <c r="JLW325" s="38"/>
      <c r="JLX325" s="38"/>
      <c r="JLY325" s="38"/>
      <c r="JLZ325" s="38"/>
      <c r="JMA325" s="38"/>
      <c r="JMB325" s="38"/>
      <c r="JMC325" s="38"/>
      <c r="JMD325" s="38"/>
      <c r="JME325" s="38"/>
      <c r="JMF325" s="38"/>
      <c r="JMG325" s="38"/>
      <c r="JMH325" s="38"/>
      <c r="JMI325" s="38"/>
      <c r="JMJ325" s="38"/>
      <c r="JMK325" s="38"/>
      <c r="JML325" s="38"/>
      <c r="JMM325" s="38"/>
      <c r="JMN325" s="38"/>
      <c r="JMO325" s="38"/>
      <c r="JMP325" s="38"/>
      <c r="JMQ325" s="38"/>
      <c r="JMR325" s="38"/>
      <c r="JMS325" s="38"/>
      <c r="JMT325" s="38"/>
      <c r="JMU325" s="38"/>
      <c r="JMV325" s="38"/>
      <c r="JMW325" s="38"/>
      <c r="JMX325" s="38"/>
      <c r="JMY325" s="38"/>
      <c r="JMZ325" s="38"/>
      <c r="JNA325" s="38"/>
      <c r="JNB325" s="38"/>
      <c r="JNC325" s="38"/>
      <c r="JND325" s="38"/>
      <c r="JNE325" s="38"/>
      <c r="JNF325" s="38"/>
      <c r="JNG325" s="38"/>
      <c r="JNH325" s="38"/>
      <c r="JNI325" s="38"/>
      <c r="JNJ325" s="38"/>
      <c r="JNK325" s="38"/>
      <c r="JNL325" s="38"/>
      <c r="JNM325" s="38"/>
      <c r="JNN325" s="38"/>
      <c r="JNO325" s="38"/>
      <c r="JNP325" s="38"/>
      <c r="JNQ325" s="38"/>
      <c r="JNR325" s="38"/>
      <c r="JNS325" s="38"/>
      <c r="JNT325" s="38"/>
      <c r="JNU325" s="38"/>
      <c r="JNV325" s="38"/>
      <c r="JNW325" s="38"/>
      <c r="JNX325" s="38"/>
      <c r="JNY325" s="38"/>
      <c r="JNZ325" s="38"/>
      <c r="JOA325" s="38"/>
      <c r="JOB325" s="38"/>
      <c r="JOC325" s="38"/>
      <c r="JOD325" s="38"/>
      <c r="JOE325" s="38"/>
      <c r="JOF325" s="38"/>
      <c r="JOG325" s="38"/>
      <c r="JOH325" s="38"/>
      <c r="JOI325" s="38"/>
      <c r="JOJ325" s="38"/>
      <c r="JOK325" s="38"/>
      <c r="JOL325" s="38"/>
      <c r="JOM325" s="38"/>
      <c r="JON325" s="38"/>
      <c r="JOO325" s="38"/>
      <c r="JOP325" s="38"/>
      <c r="JOQ325" s="38"/>
      <c r="JOR325" s="38"/>
      <c r="JOS325" s="38"/>
      <c r="JOT325" s="38"/>
      <c r="JOU325" s="38"/>
      <c r="JOV325" s="38"/>
      <c r="JOW325" s="38"/>
      <c r="JOX325" s="38"/>
      <c r="JOY325" s="38"/>
      <c r="JOZ325" s="38"/>
      <c r="JPA325" s="38"/>
      <c r="JPB325" s="38"/>
      <c r="JPC325" s="38"/>
      <c r="JPD325" s="38"/>
      <c r="JPE325" s="38"/>
      <c r="JPF325" s="38"/>
      <c r="JPG325" s="38"/>
      <c r="JPH325" s="38"/>
      <c r="JPI325" s="38"/>
      <c r="JPJ325" s="38"/>
      <c r="JPK325" s="38"/>
      <c r="JPL325" s="38"/>
      <c r="JPM325" s="38"/>
      <c r="JPN325" s="38"/>
      <c r="JPO325" s="38"/>
      <c r="JPP325" s="38"/>
      <c r="JPQ325" s="38"/>
      <c r="JPR325" s="38"/>
      <c r="JPS325" s="38"/>
      <c r="JPT325" s="38"/>
      <c r="JPU325" s="38"/>
      <c r="JPV325" s="38"/>
      <c r="JPW325" s="38"/>
      <c r="JPX325" s="38"/>
      <c r="JPY325" s="38"/>
      <c r="JPZ325" s="38"/>
      <c r="JQA325" s="38"/>
      <c r="JQB325" s="38"/>
      <c r="JQC325" s="38"/>
      <c r="JQD325" s="38"/>
      <c r="JQE325" s="38"/>
      <c r="JQF325" s="38"/>
      <c r="JQG325" s="38"/>
      <c r="JQH325" s="38"/>
      <c r="JQI325" s="38"/>
      <c r="JQJ325" s="38"/>
      <c r="JQK325" s="38"/>
      <c r="JQL325" s="38"/>
      <c r="JQM325" s="38"/>
      <c r="JQN325" s="38"/>
      <c r="JQO325" s="38"/>
      <c r="JQP325" s="38"/>
      <c r="JQQ325" s="38"/>
      <c r="JQR325" s="38"/>
      <c r="JQS325" s="38"/>
      <c r="JQT325" s="38"/>
      <c r="JQU325" s="38"/>
      <c r="JQV325" s="38"/>
      <c r="JQW325" s="38"/>
      <c r="JQX325" s="38"/>
      <c r="JQY325" s="38"/>
      <c r="JQZ325" s="38"/>
      <c r="JRA325" s="38"/>
      <c r="JRB325" s="38"/>
      <c r="JRC325" s="38"/>
      <c r="JRD325" s="38"/>
      <c r="JRE325" s="38"/>
      <c r="JRF325" s="38"/>
      <c r="JRG325" s="38"/>
      <c r="JRH325" s="38"/>
      <c r="JRI325" s="38"/>
      <c r="JRJ325" s="38"/>
      <c r="JRK325" s="38"/>
      <c r="JRL325" s="38"/>
      <c r="JRM325" s="38"/>
      <c r="JRN325" s="38"/>
      <c r="JRO325" s="38"/>
      <c r="JRP325" s="38"/>
      <c r="JRQ325" s="38"/>
      <c r="JRR325" s="38"/>
      <c r="JRS325" s="38"/>
      <c r="JRT325" s="38"/>
      <c r="JRU325" s="38"/>
      <c r="JRV325" s="38"/>
      <c r="JRW325" s="38"/>
      <c r="JRX325" s="38"/>
      <c r="JRY325" s="38"/>
      <c r="JRZ325" s="38"/>
      <c r="JSA325" s="38"/>
      <c r="JSB325" s="38"/>
      <c r="JSC325" s="38"/>
      <c r="JSD325" s="38"/>
      <c r="JSE325" s="38"/>
      <c r="JSF325" s="38"/>
      <c r="JSG325" s="38"/>
      <c r="JSH325" s="38"/>
      <c r="JSI325" s="38"/>
      <c r="JSJ325" s="38"/>
      <c r="JSK325" s="38"/>
      <c r="JSL325" s="38"/>
      <c r="JSM325" s="38"/>
      <c r="JSN325" s="38"/>
      <c r="JSO325" s="38"/>
      <c r="JSP325" s="38"/>
      <c r="JSQ325" s="38"/>
      <c r="JSR325" s="38"/>
      <c r="JSS325" s="38"/>
      <c r="JST325" s="38"/>
      <c r="JSU325" s="38"/>
      <c r="JSV325" s="38"/>
      <c r="JSW325" s="38"/>
      <c r="JSX325" s="38"/>
      <c r="JSY325" s="38"/>
      <c r="JSZ325" s="38"/>
      <c r="JTA325" s="38"/>
      <c r="JTB325" s="38"/>
      <c r="JTC325" s="38"/>
      <c r="JTD325" s="38"/>
      <c r="JTE325" s="38"/>
      <c r="JTF325" s="38"/>
      <c r="JTG325" s="38"/>
      <c r="JTH325" s="38"/>
      <c r="JTI325" s="38"/>
      <c r="JTJ325" s="38"/>
      <c r="JTK325" s="38"/>
      <c r="JTL325" s="38"/>
      <c r="JTM325" s="38"/>
      <c r="JTN325" s="38"/>
      <c r="JTO325" s="38"/>
      <c r="JTP325" s="38"/>
      <c r="JTQ325" s="38"/>
      <c r="JTR325" s="38"/>
      <c r="JTS325" s="38"/>
      <c r="JTT325" s="38"/>
      <c r="JTU325" s="38"/>
      <c r="JTV325" s="38"/>
      <c r="JTW325" s="38"/>
      <c r="JTX325" s="38"/>
      <c r="JTY325" s="38"/>
      <c r="JTZ325" s="38"/>
      <c r="JUA325" s="38"/>
      <c r="JUB325" s="38"/>
      <c r="JUC325" s="38"/>
      <c r="JUD325" s="38"/>
      <c r="JUE325" s="38"/>
      <c r="JUF325" s="38"/>
      <c r="JUG325" s="38"/>
      <c r="JUH325" s="38"/>
      <c r="JUI325" s="38"/>
      <c r="JUJ325" s="38"/>
      <c r="JUK325" s="38"/>
      <c r="JUL325" s="38"/>
      <c r="JUM325" s="38"/>
      <c r="JUN325" s="38"/>
      <c r="JUO325" s="38"/>
      <c r="JUP325" s="38"/>
      <c r="JUQ325" s="38"/>
      <c r="JUR325" s="38"/>
      <c r="JUS325" s="38"/>
      <c r="JUT325" s="38"/>
      <c r="JUU325" s="38"/>
      <c r="JUV325" s="38"/>
      <c r="JUW325" s="38"/>
      <c r="JUX325" s="38"/>
      <c r="JUY325" s="38"/>
      <c r="JUZ325" s="38"/>
      <c r="JVA325" s="38"/>
      <c r="JVB325" s="38"/>
      <c r="JVC325" s="38"/>
      <c r="JVD325" s="38"/>
      <c r="JVE325" s="38"/>
      <c r="JVF325" s="38"/>
      <c r="JVG325" s="38"/>
      <c r="JVH325" s="38"/>
      <c r="JVI325" s="38"/>
      <c r="JVJ325" s="38"/>
      <c r="JVK325" s="38"/>
      <c r="JVL325" s="38"/>
      <c r="JVM325" s="38"/>
      <c r="JVN325" s="38"/>
      <c r="JVO325" s="38"/>
      <c r="JVP325" s="38"/>
      <c r="JVQ325" s="38"/>
      <c r="JVR325" s="38"/>
      <c r="JVS325" s="38"/>
      <c r="JVT325" s="38"/>
      <c r="JVU325" s="38"/>
      <c r="JVV325" s="38"/>
      <c r="JVW325" s="38"/>
      <c r="JVX325" s="38"/>
      <c r="JVY325" s="38"/>
      <c r="JVZ325" s="38"/>
      <c r="JWA325" s="38"/>
      <c r="JWB325" s="38"/>
      <c r="JWC325" s="38"/>
      <c r="JWD325" s="38"/>
      <c r="JWE325" s="38"/>
      <c r="JWF325" s="38"/>
      <c r="JWG325" s="38"/>
      <c r="JWH325" s="38"/>
      <c r="JWI325" s="38"/>
      <c r="JWJ325" s="38"/>
      <c r="JWK325" s="38"/>
      <c r="JWL325" s="38"/>
      <c r="JWM325" s="38"/>
      <c r="JWN325" s="38"/>
      <c r="JWO325" s="38"/>
      <c r="JWP325" s="38"/>
      <c r="JWQ325" s="38"/>
      <c r="JWR325" s="38"/>
      <c r="JWS325" s="38"/>
      <c r="JWT325" s="38"/>
      <c r="JWU325" s="38"/>
      <c r="JWV325" s="38"/>
      <c r="JWW325" s="38"/>
      <c r="JWX325" s="38"/>
      <c r="JWY325" s="38"/>
      <c r="JWZ325" s="38"/>
      <c r="JXA325" s="38"/>
      <c r="JXB325" s="38"/>
      <c r="JXC325" s="38"/>
      <c r="JXD325" s="38"/>
      <c r="JXE325" s="38"/>
      <c r="JXF325" s="38"/>
      <c r="JXG325" s="38"/>
      <c r="JXH325" s="38"/>
      <c r="JXI325" s="38"/>
      <c r="JXJ325" s="38"/>
      <c r="JXK325" s="38"/>
      <c r="JXL325" s="38"/>
      <c r="JXM325" s="38"/>
      <c r="JXN325" s="38"/>
      <c r="JXO325" s="38"/>
      <c r="JXP325" s="38"/>
      <c r="JXQ325" s="38"/>
      <c r="JXR325" s="38"/>
      <c r="JXS325" s="38"/>
      <c r="JXT325" s="38"/>
      <c r="JXU325" s="38"/>
      <c r="JXV325" s="38"/>
      <c r="JXW325" s="38"/>
      <c r="JXX325" s="38"/>
      <c r="JXY325" s="38"/>
      <c r="JXZ325" s="38"/>
      <c r="JYA325" s="38"/>
      <c r="JYB325" s="38"/>
      <c r="JYC325" s="38"/>
      <c r="JYD325" s="38"/>
      <c r="JYE325" s="38"/>
      <c r="JYF325" s="38"/>
      <c r="JYG325" s="38"/>
      <c r="JYH325" s="38"/>
      <c r="JYI325" s="38"/>
      <c r="JYJ325" s="38"/>
      <c r="JYK325" s="38"/>
      <c r="JYL325" s="38"/>
      <c r="JYM325" s="38"/>
      <c r="JYN325" s="38"/>
      <c r="JYO325" s="38"/>
      <c r="JYP325" s="38"/>
      <c r="JYQ325" s="38"/>
      <c r="JYR325" s="38"/>
      <c r="JYS325" s="38"/>
      <c r="JYT325" s="38"/>
      <c r="JYU325" s="38"/>
      <c r="JYV325" s="38"/>
      <c r="JYW325" s="38"/>
      <c r="JYX325" s="38"/>
      <c r="JYY325" s="38"/>
      <c r="JYZ325" s="38"/>
      <c r="JZA325" s="38"/>
      <c r="JZB325" s="38"/>
      <c r="JZC325" s="38"/>
      <c r="JZD325" s="38"/>
      <c r="JZE325" s="38"/>
      <c r="JZF325" s="38"/>
      <c r="JZG325" s="38"/>
      <c r="JZH325" s="38"/>
      <c r="JZI325" s="38"/>
      <c r="JZJ325" s="38"/>
      <c r="JZK325" s="38"/>
      <c r="JZL325" s="38"/>
      <c r="JZM325" s="38"/>
      <c r="JZN325" s="38"/>
      <c r="JZO325" s="38"/>
      <c r="JZP325" s="38"/>
      <c r="JZQ325" s="38"/>
      <c r="JZR325" s="38"/>
      <c r="JZS325" s="38"/>
      <c r="JZT325" s="38"/>
      <c r="JZU325" s="38"/>
      <c r="JZV325" s="38"/>
      <c r="JZW325" s="38"/>
      <c r="JZX325" s="38"/>
      <c r="JZY325" s="38"/>
      <c r="JZZ325" s="38"/>
      <c r="KAA325" s="38"/>
      <c r="KAB325" s="38"/>
      <c r="KAC325" s="38"/>
      <c r="KAD325" s="38"/>
      <c r="KAE325" s="38"/>
      <c r="KAF325" s="38"/>
      <c r="KAG325" s="38"/>
      <c r="KAH325" s="38"/>
      <c r="KAI325" s="38"/>
      <c r="KAJ325" s="38"/>
      <c r="KAK325" s="38"/>
      <c r="KAL325" s="38"/>
      <c r="KAM325" s="38"/>
      <c r="KAN325" s="38"/>
      <c r="KAO325" s="38"/>
      <c r="KAP325" s="38"/>
      <c r="KAQ325" s="38"/>
      <c r="KAR325" s="38"/>
      <c r="KAS325" s="38"/>
      <c r="KAT325" s="38"/>
      <c r="KAU325" s="38"/>
      <c r="KAV325" s="38"/>
      <c r="KAW325" s="38"/>
      <c r="KAX325" s="38"/>
      <c r="KAY325" s="38"/>
      <c r="KAZ325" s="38"/>
      <c r="KBA325" s="38"/>
      <c r="KBB325" s="38"/>
      <c r="KBC325" s="38"/>
      <c r="KBD325" s="38"/>
      <c r="KBE325" s="38"/>
      <c r="KBF325" s="38"/>
      <c r="KBG325" s="38"/>
      <c r="KBH325" s="38"/>
      <c r="KBI325" s="38"/>
      <c r="KBJ325" s="38"/>
      <c r="KBK325" s="38"/>
      <c r="KBL325" s="38"/>
      <c r="KBM325" s="38"/>
      <c r="KBN325" s="38"/>
      <c r="KBO325" s="38"/>
      <c r="KBP325" s="38"/>
      <c r="KBQ325" s="38"/>
      <c r="KBR325" s="38"/>
      <c r="KBS325" s="38"/>
      <c r="KBT325" s="38"/>
      <c r="KBU325" s="38"/>
      <c r="KBV325" s="38"/>
      <c r="KBW325" s="38"/>
      <c r="KBX325" s="38"/>
      <c r="KBY325" s="38"/>
      <c r="KBZ325" s="38"/>
      <c r="KCA325" s="38"/>
      <c r="KCB325" s="38"/>
      <c r="KCC325" s="38"/>
      <c r="KCD325" s="38"/>
      <c r="KCE325" s="38"/>
      <c r="KCF325" s="38"/>
      <c r="KCG325" s="38"/>
      <c r="KCH325" s="38"/>
      <c r="KCI325" s="38"/>
      <c r="KCJ325" s="38"/>
      <c r="KCK325" s="38"/>
      <c r="KCL325" s="38"/>
      <c r="KCM325" s="38"/>
      <c r="KCN325" s="38"/>
      <c r="KCO325" s="38"/>
      <c r="KCP325" s="38"/>
      <c r="KCQ325" s="38"/>
      <c r="KCR325" s="38"/>
      <c r="KCS325" s="38"/>
      <c r="KCT325" s="38"/>
      <c r="KCU325" s="38"/>
      <c r="KCV325" s="38"/>
      <c r="KCW325" s="38"/>
      <c r="KCX325" s="38"/>
      <c r="KCY325" s="38"/>
      <c r="KCZ325" s="38"/>
      <c r="KDA325" s="38"/>
      <c r="KDB325" s="38"/>
      <c r="KDC325" s="38"/>
      <c r="KDD325" s="38"/>
      <c r="KDE325" s="38"/>
      <c r="KDF325" s="38"/>
      <c r="KDG325" s="38"/>
      <c r="KDH325" s="38"/>
      <c r="KDI325" s="38"/>
      <c r="KDJ325" s="38"/>
      <c r="KDK325" s="38"/>
      <c r="KDL325" s="38"/>
      <c r="KDM325" s="38"/>
      <c r="KDN325" s="38"/>
      <c r="KDO325" s="38"/>
      <c r="KDP325" s="38"/>
      <c r="KDQ325" s="38"/>
      <c r="KDR325" s="38"/>
      <c r="KDS325" s="38"/>
      <c r="KDT325" s="38"/>
      <c r="KDU325" s="38"/>
      <c r="KDV325" s="38"/>
      <c r="KDW325" s="38"/>
      <c r="KDX325" s="38"/>
      <c r="KDY325" s="38"/>
      <c r="KDZ325" s="38"/>
      <c r="KEA325" s="38"/>
      <c r="KEB325" s="38"/>
      <c r="KEC325" s="38"/>
      <c r="KED325" s="38"/>
      <c r="KEE325" s="38"/>
      <c r="KEF325" s="38"/>
      <c r="KEG325" s="38"/>
      <c r="KEH325" s="38"/>
      <c r="KEI325" s="38"/>
      <c r="KEJ325" s="38"/>
      <c r="KEK325" s="38"/>
      <c r="KEL325" s="38"/>
      <c r="KEM325" s="38"/>
      <c r="KEN325" s="38"/>
      <c r="KEO325" s="38"/>
      <c r="KEP325" s="38"/>
      <c r="KEQ325" s="38"/>
      <c r="KER325" s="38"/>
      <c r="KES325" s="38"/>
      <c r="KET325" s="38"/>
      <c r="KEU325" s="38"/>
      <c r="KEV325" s="38"/>
      <c r="KEW325" s="38"/>
      <c r="KEX325" s="38"/>
      <c r="KEY325" s="38"/>
      <c r="KEZ325" s="38"/>
      <c r="KFA325" s="38"/>
      <c r="KFB325" s="38"/>
      <c r="KFC325" s="38"/>
      <c r="KFD325" s="38"/>
      <c r="KFE325" s="38"/>
      <c r="KFF325" s="38"/>
      <c r="KFG325" s="38"/>
      <c r="KFH325" s="38"/>
      <c r="KFI325" s="38"/>
      <c r="KFJ325" s="38"/>
      <c r="KFK325" s="38"/>
      <c r="KFL325" s="38"/>
      <c r="KFM325" s="38"/>
      <c r="KFN325" s="38"/>
      <c r="KFO325" s="38"/>
      <c r="KFP325" s="38"/>
      <c r="KFQ325" s="38"/>
      <c r="KFR325" s="38"/>
      <c r="KFS325" s="38"/>
      <c r="KFT325" s="38"/>
      <c r="KFU325" s="38"/>
      <c r="KFV325" s="38"/>
      <c r="KFW325" s="38"/>
      <c r="KFX325" s="38"/>
      <c r="KFY325" s="38"/>
      <c r="KFZ325" s="38"/>
      <c r="KGA325" s="38"/>
      <c r="KGB325" s="38"/>
      <c r="KGC325" s="38"/>
      <c r="KGD325" s="38"/>
      <c r="KGE325" s="38"/>
      <c r="KGF325" s="38"/>
      <c r="KGG325" s="38"/>
      <c r="KGH325" s="38"/>
      <c r="KGI325" s="38"/>
      <c r="KGJ325" s="38"/>
      <c r="KGK325" s="38"/>
      <c r="KGL325" s="38"/>
      <c r="KGM325" s="38"/>
      <c r="KGN325" s="38"/>
      <c r="KGO325" s="38"/>
      <c r="KGP325" s="38"/>
      <c r="KGQ325" s="38"/>
      <c r="KGR325" s="38"/>
      <c r="KGS325" s="38"/>
      <c r="KGT325" s="38"/>
      <c r="KGU325" s="38"/>
      <c r="KGV325" s="38"/>
      <c r="KGW325" s="38"/>
      <c r="KGX325" s="38"/>
      <c r="KGY325" s="38"/>
      <c r="KGZ325" s="38"/>
      <c r="KHA325" s="38"/>
      <c r="KHB325" s="38"/>
      <c r="KHC325" s="38"/>
      <c r="KHD325" s="38"/>
      <c r="KHE325" s="38"/>
      <c r="KHF325" s="38"/>
      <c r="KHG325" s="38"/>
      <c r="KHH325" s="38"/>
      <c r="KHI325" s="38"/>
      <c r="KHJ325" s="38"/>
      <c r="KHK325" s="38"/>
      <c r="KHL325" s="38"/>
      <c r="KHM325" s="38"/>
      <c r="KHN325" s="38"/>
      <c r="KHO325" s="38"/>
      <c r="KHP325" s="38"/>
      <c r="KHQ325" s="38"/>
      <c r="KHR325" s="38"/>
      <c r="KHS325" s="38"/>
      <c r="KHT325" s="38"/>
      <c r="KHU325" s="38"/>
      <c r="KHV325" s="38"/>
      <c r="KHW325" s="38"/>
      <c r="KHX325" s="38"/>
      <c r="KHY325" s="38"/>
      <c r="KHZ325" s="38"/>
      <c r="KIA325" s="38"/>
      <c r="KIB325" s="38"/>
      <c r="KIC325" s="38"/>
      <c r="KID325" s="38"/>
      <c r="KIE325" s="38"/>
      <c r="KIF325" s="38"/>
      <c r="KIG325" s="38"/>
      <c r="KIH325" s="38"/>
      <c r="KII325" s="38"/>
      <c r="KIJ325" s="38"/>
      <c r="KIK325" s="38"/>
      <c r="KIL325" s="38"/>
      <c r="KIM325" s="38"/>
      <c r="KIN325" s="38"/>
      <c r="KIO325" s="38"/>
      <c r="KIP325" s="38"/>
      <c r="KIQ325" s="38"/>
      <c r="KIR325" s="38"/>
      <c r="KIS325" s="38"/>
      <c r="KIT325" s="38"/>
      <c r="KIU325" s="38"/>
      <c r="KIV325" s="38"/>
      <c r="KIW325" s="38"/>
      <c r="KIX325" s="38"/>
      <c r="KIY325" s="38"/>
      <c r="KIZ325" s="38"/>
      <c r="KJA325" s="38"/>
      <c r="KJB325" s="38"/>
      <c r="KJC325" s="38"/>
      <c r="KJD325" s="38"/>
      <c r="KJE325" s="38"/>
      <c r="KJF325" s="38"/>
      <c r="KJG325" s="38"/>
      <c r="KJH325" s="38"/>
      <c r="KJI325" s="38"/>
      <c r="KJJ325" s="38"/>
      <c r="KJK325" s="38"/>
      <c r="KJL325" s="38"/>
      <c r="KJM325" s="38"/>
      <c r="KJN325" s="38"/>
      <c r="KJO325" s="38"/>
      <c r="KJP325" s="38"/>
      <c r="KJQ325" s="38"/>
      <c r="KJR325" s="38"/>
      <c r="KJS325" s="38"/>
      <c r="KJT325" s="38"/>
      <c r="KJU325" s="38"/>
      <c r="KJV325" s="38"/>
      <c r="KJW325" s="38"/>
      <c r="KJX325" s="38"/>
      <c r="KJY325" s="38"/>
      <c r="KJZ325" s="38"/>
      <c r="KKA325" s="38"/>
      <c r="KKB325" s="38"/>
      <c r="KKC325" s="38"/>
      <c r="KKD325" s="38"/>
      <c r="KKE325" s="38"/>
      <c r="KKF325" s="38"/>
      <c r="KKG325" s="38"/>
      <c r="KKH325" s="38"/>
      <c r="KKI325" s="38"/>
      <c r="KKJ325" s="38"/>
      <c r="KKK325" s="38"/>
      <c r="KKL325" s="38"/>
      <c r="KKM325" s="38"/>
      <c r="KKN325" s="38"/>
      <c r="KKO325" s="38"/>
      <c r="KKP325" s="38"/>
      <c r="KKQ325" s="38"/>
      <c r="KKR325" s="38"/>
      <c r="KKS325" s="38"/>
      <c r="KKT325" s="38"/>
      <c r="KKU325" s="38"/>
      <c r="KKV325" s="38"/>
      <c r="KKW325" s="38"/>
      <c r="KKX325" s="38"/>
      <c r="KKY325" s="38"/>
      <c r="KKZ325" s="38"/>
      <c r="KLA325" s="38"/>
      <c r="KLB325" s="38"/>
      <c r="KLC325" s="38"/>
      <c r="KLD325" s="38"/>
      <c r="KLE325" s="38"/>
      <c r="KLF325" s="38"/>
      <c r="KLG325" s="38"/>
      <c r="KLH325" s="38"/>
      <c r="KLI325" s="38"/>
      <c r="KLJ325" s="38"/>
      <c r="KLK325" s="38"/>
      <c r="KLL325" s="38"/>
      <c r="KLM325" s="38"/>
      <c r="KLN325" s="38"/>
      <c r="KLO325" s="38"/>
      <c r="KLP325" s="38"/>
      <c r="KLQ325" s="38"/>
      <c r="KLR325" s="38"/>
      <c r="KLS325" s="38"/>
      <c r="KLT325" s="38"/>
      <c r="KLU325" s="38"/>
      <c r="KLV325" s="38"/>
      <c r="KLW325" s="38"/>
      <c r="KLX325" s="38"/>
      <c r="KLY325" s="38"/>
      <c r="KLZ325" s="38"/>
      <c r="KMA325" s="38"/>
      <c r="KMB325" s="38"/>
      <c r="KMC325" s="38"/>
      <c r="KMD325" s="38"/>
      <c r="KME325" s="38"/>
      <c r="KMF325" s="38"/>
      <c r="KMG325" s="38"/>
      <c r="KMH325" s="38"/>
      <c r="KMI325" s="38"/>
      <c r="KMJ325" s="38"/>
      <c r="KMK325" s="38"/>
      <c r="KML325" s="38"/>
      <c r="KMM325" s="38"/>
      <c r="KMN325" s="38"/>
      <c r="KMO325" s="38"/>
      <c r="KMP325" s="38"/>
      <c r="KMQ325" s="38"/>
      <c r="KMR325" s="38"/>
      <c r="KMS325" s="38"/>
      <c r="KMT325" s="38"/>
      <c r="KMU325" s="38"/>
      <c r="KMV325" s="38"/>
      <c r="KMW325" s="38"/>
      <c r="KMX325" s="38"/>
      <c r="KMY325" s="38"/>
      <c r="KMZ325" s="38"/>
      <c r="KNA325" s="38"/>
      <c r="KNB325" s="38"/>
      <c r="KNC325" s="38"/>
      <c r="KND325" s="38"/>
      <c r="KNE325" s="38"/>
      <c r="KNF325" s="38"/>
      <c r="KNG325" s="38"/>
      <c r="KNH325" s="38"/>
      <c r="KNI325" s="38"/>
      <c r="KNJ325" s="38"/>
      <c r="KNK325" s="38"/>
      <c r="KNL325" s="38"/>
      <c r="KNM325" s="38"/>
      <c r="KNN325" s="38"/>
      <c r="KNO325" s="38"/>
      <c r="KNP325" s="38"/>
      <c r="KNQ325" s="38"/>
      <c r="KNR325" s="38"/>
      <c r="KNS325" s="38"/>
      <c r="KNT325" s="38"/>
      <c r="KNU325" s="38"/>
      <c r="KNV325" s="38"/>
      <c r="KNW325" s="38"/>
      <c r="KNX325" s="38"/>
      <c r="KNY325" s="38"/>
      <c r="KNZ325" s="38"/>
      <c r="KOA325" s="38"/>
      <c r="KOB325" s="38"/>
      <c r="KOC325" s="38"/>
      <c r="KOD325" s="38"/>
      <c r="KOE325" s="38"/>
      <c r="KOF325" s="38"/>
      <c r="KOG325" s="38"/>
      <c r="KOH325" s="38"/>
      <c r="KOI325" s="38"/>
      <c r="KOJ325" s="38"/>
      <c r="KOK325" s="38"/>
      <c r="KOL325" s="38"/>
      <c r="KOM325" s="38"/>
      <c r="KON325" s="38"/>
      <c r="KOO325" s="38"/>
      <c r="KOP325" s="38"/>
      <c r="KOQ325" s="38"/>
      <c r="KOR325" s="38"/>
      <c r="KOS325" s="38"/>
      <c r="KOT325" s="38"/>
      <c r="KOU325" s="38"/>
      <c r="KOV325" s="38"/>
      <c r="KOW325" s="38"/>
      <c r="KOX325" s="38"/>
      <c r="KOY325" s="38"/>
      <c r="KOZ325" s="38"/>
      <c r="KPA325" s="38"/>
      <c r="KPB325" s="38"/>
      <c r="KPC325" s="38"/>
      <c r="KPD325" s="38"/>
      <c r="KPE325" s="38"/>
      <c r="KPF325" s="38"/>
      <c r="KPG325" s="38"/>
      <c r="KPH325" s="38"/>
      <c r="KPI325" s="38"/>
      <c r="KPJ325" s="38"/>
      <c r="KPK325" s="38"/>
      <c r="KPL325" s="38"/>
      <c r="KPM325" s="38"/>
      <c r="KPN325" s="38"/>
      <c r="KPO325" s="38"/>
      <c r="KPP325" s="38"/>
      <c r="KPQ325" s="38"/>
      <c r="KPR325" s="38"/>
      <c r="KPS325" s="38"/>
      <c r="KPT325" s="38"/>
      <c r="KPU325" s="38"/>
      <c r="KPV325" s="38"/>
      <c r="KPW325" s="38"/>
      <c r="KPX325" s="38"/>
      <c r="KPY325" s="38"/>
      <c r="KPZ325" s="38"/>
      <c r="KQA325" s="38"/>
      <c r="KQB325" s="38"/>
      <c r="KQC325" s="38"/>
      <c r="KQD325" s="38"/>
      <c r="KQE325" s="38"/>
      <c r="KQF325" s="38"/>
      <c r="KQG325" s="38"/>
      <c r="KQH325" s="38"/>
      <c r="KQI325" s="38"/>
      <c r="KQJ325" s="38"/>
      <c r="KQK325" s="38"/>
      <c r="KQL325" s="38"/>
      <c r="KQM325" s="38"/>
      <c r="KQN325" s="38"/>
      <c r="KQO325" s="38"/>
      <c r="KQP325" s="38"/>
      <c r="KQQ325" s="38"/>
      <c r="KQR325" s="38"/>
      <c r="KQS325" s="38"/>
      <c r="KQT325" s="38"/>
      <c r="KQU325" s="38"/>
      <c r="KQV325" s="38"/>
      <c r="KQW325" s="38"/>
      <c r="KQX325" s="38"/>
      <c r="KQY325" s="38"/>
      <c r="KQZ325" s="38"/>
      <c r="KRA325" s="38"/>
      <c r="KRB325" s="38"/>
      <c r="KRC325" s="38"/>
      <c r="KRD325" s="38"/>
      <c r="KRE325" s="38"/>
      <c r="KRF325" s="38"/>
      <c r="KRG325" s="38"/>
      <c r="KRH325" s="38"/>
      <c r="KRI325" s="38"/>
      <c r="KRJ325" s="38"/>
      <c r="KRK325" s="38"/>
      <c r="KRL325" s="38"/>
      <c r="KRM325" s="38"/>
      <c r="KRN325" s="38"/>
      <c r="KRO325" s="38"/>
      <c r="KRP325" s="38"/>
      <c r="KRQ325" s="38"/>
      <c r="KRR325" s="38"/>
      <c r="KRS325" s="38"/>
      <c r="KRT325" s="38"/>
      <c r="KRU325" s="38"/>
      <c r="KRV325" s="38"/>
      <c r="KRW325" s="38"/>
      <c r="KRX325" s="38"/>
      <c r="KRY325" s="38"/>
      <c r="KRZ325" s="38"/>
      <c r="KSA325" s="38"/>
      <c r="KSB325" s="38"/>
      <c r="KSC325" s="38"/>
      <c r="KSD325" s="38"/>
      <c r="KSE325" s="38"/>
      <c r="KSF325" s="38"/>
      <c r="KSG325" s="38"/>
      <c r="KSH325" s="38"/>
      <c r="KSI325" s="38"/>
      <c r="KSJ325" s="38"/>
      <c r="KSK325" s="38"/>
      <c r="KSL325" s="38"/>
      <c r="KSM325" s="38"/>
      <c r="KSN325" s="38"/>
      <c r="KSO325" s="38"/>
      <c r="KSP325" s="38"/>
      <c r="KSQ325" s="38"/>
      <c r="KSR325" s="38"/>
      <c r="KSS325" s="38"/>
      <c r="KST325" s="38"/>
      <c r="KSU325" s="38"/>
      <c r="KSV325" s="38"/>
      <c r="KSW325" s="38"/>
      <c r="KSX325" s="38"/>
      <c r="KSY325" s="38"/>
      <c r="KSZ325" s="38"/>
      <c r="KTA325" s="38"/>
      <c r="KTB325" s="38"/>
      <c r="KTC325" s="38"/>
      <c r="KTD325" s="38"/>
      <c r="KTE325" s="38"/>
      <c r="KTF325" s="38"/>
      <c r="KTG325" s="38"/>
      <c r="KTH325" s="38"/>
      <c r="KTI325" s="38"/>
      <c r="KTJ325" s="38"/>
      <c r="KTK325" s="38"/>
      <c r="KTL325" s="38"/>
      <c r="KTM325" s="38"/>
      <c r="KTN325" s="38"/>
      <c r="KTO325" s="38"/>
      <c r="KTP325" s="38"/>
      <c r="KTQ325" s="38"/>
      <c r="KTR325" s="38"/>
      <c r="KTS325" s="38"/>
      <c r="KTT325" s="38"/>
      <c r="KTU325" s="38"/>
      <c r="KTV325" s="38"/>
      <c r="KTW325" s="38"/>
      <c r="KTX325" s="38"/>
      <c r="KTY325" s="38"/>
      <c r="KTZ325" s="38"/>
      <c r="KUA325" s="38"/>
      <c r="KUB325" s="38"/>
      <c r="KUC325" s="38"/>
      <c r="KUD325" s="38"/>
      <c r="KUE325" s="38"/>
      <c r="KUF325" s="38"/>
      <c r="KUG325" s="38"/>
      <c r="KUH325" s="38"/>
      <c r="KUI325" s="38"/>
      <c r="KUJ325" s="38"/>
      <c r="KUK325" s="38"/>
      <c r="KUL325" s="38"/>
      <c r="KUM325" s="38"/>
      <c r="KUN325" s="38"/>
      <c r="KUO325" s="38"/>
      <c r="KUP325" s="38"/>
      <c r="KUQ325" s="38"/>
      <c r="KUR325" s="38"/>
      <c r="KUS325" s="38"/>
      <c r="KUT325" s="38"/>
      <c r="KUU325" s="38"/>
      <c r="KUV325" s="38"/>
      <c r="KUW325" s="38"/>
      <c r="KUX325" s="38"/>
      <c r="KUY325" s="38"/>
      <c r="KUZ325" s="38"/>
      <c r="KVA325" s="38"/>
      <c r="KVB325" s="38"/>
      <c r="KVC325" s="38"/>
      <c r="KVD325" s="38"/>
      <c r="KVE325" s="38"/>
      <c r="KVF325" s="38"/>
      <c r="KVG325" s="38"/>
      <c r="KVH325" s="38"/>
      <c r="KVI325" s="38"/>
      <c r="KVJ325" s="38"/>
      <c r="KVK325" s="38"/>
      <c r="KVL325" s="38"/>
      <c r="KVM325" s="38"/>
      <c r="KVN325" s="38"/>
      <c r="KVO325" s="38"/>
      <c r="KVP325" s="38"/>
      <c r="KVQ325" s="38"/>
      <c r="KVR325" s="38"/>
      <c r="KVS325" s="38"/>
      <c r="KVT325" s="38"/>
      <c r="KVU325" s="38"/>
      <c r="KVV325" s="38"/>
      <c r="KVW325" s="38"/>
      <c r="KVX325" s="38"/>
      <c r="KVY325" s="38"/>
      <c r="KVZ325" s="38"/>
      <c r="KWA325" s="38"/>
      <c r="KWB325" s="38"/>
      <c r="KWC325" s="38"/>
      <c r="KWD325" s="38"/>
      <c r="KWE325" s="38"/>
      <c r="KWF325" s="38"/>
      <c r="KWG325" s="38"/>
      <c r="KWH325" s="38"/>
      <c r="KWI325" s="38"/>
      <c r="KWJ325" s="38"/>
      <c r="KWK325" s="38"/>
      <c r="KWL325" s="38"/>
      <c r="KWM325" s="38"/>
      <c r="KWN325" s="38"/>
      <c r="KWO325" s="38"/>
      <c r="KWP325" s="38"/>
      <c r="KWQ325" s="38"/>
      <c r="KWR325" s="38"/>
      <c r="KWS325" s="38"/>
      <c r="KWT325" s="38"/>
      <c r="KWU325" s="38"/>
      <c r="KWV325" s="38"/>
      <c r="KWW325" s="38"/>
      <c r="KWX325" s="38"/>
      <c r="KWY325" s="38"/>
      <c r="KWZ325" s="38"/>
      <c r="KXA325" s="38"/>
      <c r="KXB325" s="38"/>
      <c r="KXC325" s="38"/>
      <c r="KXD325" s="38"/>
      <c r="KXE325" s="38"/>
      <c r="KXF325" s="38"/>
      <c r="KXG325" s="38"/>
      <c r="KXH325" s="38"/>
      <c r="KXI325" s="38"/>
      <c r="KXJ325" s="38"/>
      <c r="KXK325" s="38"/>
      <c r="KXL325" s="38"/>
      <c r="KXM325" s="38"/>
      <c r="KXN325" s="38"/>
      <c r="KXO325" s="38"/>
      <c r="KXP325" s="38"/>
      <c r="KXQ325" s="38"/>
      <c r="KXR325" s="38"/>
      <c r="KXS325" s="38"/>
      <c r="KXT325" s="38"/>
      <c r="KXU325" s="38"/>
      <c r="KXV325" s="38"/>
      <c r="KXW325" s="38"/>
      <c r="KXX325" s="38"/>
      <c r="KXY325" s="38"/>
      <c r="KXZ325" s="38"/>
      <c r="KYA325" s="38"/>
      <c r="KYB325" s="38"/>
      <c r="KYC325" s="38"/>
      <c r="KYD325" s="38"/>
      <c r="KYE325" s="38"/>
      <c r="KYF325" s="38"/>
      <c r="KYG325" s="38"/>
      <c r="KYH325" s="38"/>
      <c r="KYI325" s="38"/>
      <c r="KYJ325" s="38"/>
      <c r="KYK325" s="38"/>
      <c r="KYL325" s="38"/>
      <c r="KYM325" s="38"/>
      <c r="KYN325" s="38"/>
      <c r="KYO325" s="38"/>
      <c r="KYP325" s="38"/>
      <c r="KYQ325" s="38"/>
      <c r="KYR325" s="38"/>
      <c r="KYS325" s="38"/>
      <c r="KYT325" s="38"/>
      <c r="KYU325" s="38"/>
      <c r="KYV325" s="38"/>
      <c r="KYW325" s="38"/>
      <c r="KYX325" s="38"/>
      <c r="KYY325" s="38"/>
      <c r="KYZ325" s="38"/>
      <c r="KZA325" s="38"/>
      <c r="KZB325" s="38"/>
      <c r="KZC325" s="38"/>
      <c r="KZD325" s="38"/>
      <c r="KZE325" s="38"/>
      <c r="KZF325" s="38"/>
      <c r="KZG325" s="38"/>
      <c r="KZH325" s="38"/>
      <c r="KZI325" s="38"/>
      <c r="KZJ325" s="38"/>
      <c r="KZK325" s="38"/>
      <c r="KZL325" s="38"/>
      <c r="KZM325" s="38"/>
      <c r="KZN325" s="38"/>
      <c r="KZO325" s="38"/>
      <c r="KZP325" s="38"/>
      <c r="KZQ325" s="38"/>
      <c r="KZR325" s="38"/>
      <c r="KZS325" s="38"/>
      <c r="KZT325" s="38"/>
      <c r="KZU325" s="38"/>
      <c r="KZV325" s="38"/>
      <c r="KZW325" s="38"/>
      <c r="KZX325" s="38"/>
      <c r="KZY325" s="38"/>
      <c r="KZZ325" s="38"/>
      <c r="LAA325" s="38"/>
      <c r="LAB325" s="38"/>
      <c r="LAC325" s="38"/>
      <c r="LAD325" s="38"/>
      <c r="LAE325" s="38"/>
      <c r="LAF325" s="38"/>
      <c r="LAG325" s="38"/>
      <c r="LAH325" s="38"/>
      <c r="LAI325" s="38"/>
      <c r="LAJ325" s="38"/>
      <c r="LAK325" s="38"/>
      <c r="LAL325" s="38"/>
      <c r="LAM325" s="38"/>
      <c r="LAN325" s="38"/>
      <c r="LAO325" s="38"/>
      <c r="LAP325" s="38"/>
      <c r="LAQ325" s="38"/>
      <c r="LAR325" s="38"/>
      <c r="LAS325" s="38"/>
      <c r="LAT325" s="38"/>
      <c r="LAU325" s="38"/>
      <c r="LAV325" s="38"/>
      <c r="LAW325" s="38"/>
      <c r="LAX325" s="38"/>
      <c r="LAY325" s="38"/>
      <c r="LAZ325" s="38"/>
      <c r="LBA325" s="38"/>
      <c r="LBB325" s="38"/>
      <c r="LBC325" s="38"/>
      <c r="LBD325" s="38"/>
      <c r="LBE325" s="38"/>
      <c r="LBF325" s="38"/>
      <c r="LBG325" s="38"/>
      <c r="LBH325" s="38"/>
      <c r="LBI325" s="38"/>
      <c r="LBJ325" s="38"/>
      <c r="LBK325" s="38"/>
      <c r="LBL325" s="38"/>
      <c r="LBM325" s="38"/>
      <c r="LBN325" s="38"/>
      <c r="LBO325" s="38"/>
      <c r="LBP325" s="38"/>
      <c r="LBQ325" s="38"/>
      <c r="LBR325" s="38"/>
      <c r="LBS325" s="38"/>
      <c r="LBT325" s="38"/>
      <c r="LBU325" s="38"/>
      <c r="LBV325" s="38"/>
      <c r="LBW325" s="38"/>
      <c r="LBX325" s="38"/>
      <c r="LBY325" s="38"/>
      <c r="LBZ325" s="38"/>
      <c r="LCA325" s="38"/>
      <c r="LCB325" s="38"/>
      <c r="LCC325" s="38"/>
      <c r="LCD325" s="38"/>
      <c r="LCE325" s="38"/>
      <c r="LCF325" s="38"/>
      <c r="LCG325" s="38"/>
      <c r="LCH325" s="38"/>
      <c r="LCI325" s="38"/>
      <c r="LCJ325" s="38"/>
      <c r="LCK325" s="38"/>
      <c r="LCL325" s="38"/>
      <c r="LCM325" s="38"/>
      <c r="LCN325" s="38"/>
      <c r="LCO325" s="38"/>
      <c r="LCP325" s="38"/>
      <c r="LCQ325" s="38"/>
      <c r="LCR325" s="38"/>
      <c r="LCS325" s="38"/>
      <c r="LCT325" s="38"/>
      <c r="LCU325" s="38"/>
      <c r="LCV325" s="38"/>
      <c r="LCW325" s="38"/>
      <c r="LCX325" s="38"/>
      <c r="LCY325" s="38"/>
      <c r="LCZ325" s="38"/>
      <c r="LDA325" s="38"/>
      <c r="LDB325" s="38"/>
      <c r="LDC325" s="38"/>
      <c r="LDD325" s="38"/>
      <c r="LDE325" s="38"/>
      <c r="LDF325" s="38"/>
      <c r="LDG325" s="38"/>
      <c r="LDH325" s="38"/>
      <c r="LDI325" s="38"/>
      <c r="LDJ325" s="38"/>
      <c r="LDK325" s="38"/>
      <c r="LDL325" s="38"/>
      <c r="LDM325" s="38"/>
      <c r="LDN325" s="38"/>
      <c r="LDO325" s="38"/>
      <c r="LDP325" s="38"/>
      <c r="LDQ325" s="38"/>
      <c r="LDR325" s="38"/>
      <c r="LDS325" s="38"/>
      <c r="LDT325" s="38"/>
      <c r="LDU325" s="38"/>
      <c r="LDV325" s="38"/>
      <c r="LDW325" s="38"/>
      <c r="LDX325" s="38"/>
      <c r="LDY325" s="38"/>
      <c r="LDZ325" s="38"/>
      <c r="LEA325" s="38"/>
      <c r="LEB325" s="38"/>
      <c r="LEC325" s="38"/>
      <c r="LED325" s="38"/>
      <c r="LEE325" s="38"/>
      <c r="LEF325" s="38"/>
      <c r="LEG325" s="38"/>
      <c r="LEH325" s="38"/>
      <c r="LEI325" s="38"/>
      <c r="LEJ325" s="38"/>
      <c r="LEK325" s="38"/>
      <c r="LEL325" s="38"/>
      <c r="LEM325" s="38"/>
      <c r="LEN325" s="38"/>
      <c r="LEO325" s="38"/>
      <c r="LEP325" s="38"/>
      <c r="LEQ325" s="38"/>
      <c r="LER325" s="38"/>
      <c r="LES325" s="38"/>
      <c r="LET325" s="38"/>
      <c r="LEU325" s="38"/>
      <c r="LEV325" s="38"/>
      <c r="LEW325" s="38"/>
      <c r="LEX325" s="38"/>
      <c r="LEY325" s="38"/>
      <c r="LEZ325" s="38"/>
      <c r="LFA325" s="38"/>
      <c r="LFB325" s="38"/>
      <c r="LFC325" s="38"/>
      <c r="LFD325" s="38"/>
      <c r="LFE325" s="38"/>
      <c r="LFF325" s="38"/>
      <c r="LFG325" s="38"/>
      <c r="LFH325" s="38"/>
      <c r="LFI325" s="38"/>
      <c r="LFJ325" s="38"/>
      <c r="LFK325" s="38"/>
      <c r="LFL325" s="38"/>
      <c r="LFM325" s="38"/>
      <c r="LFN325" s="38"/>
      <c r="LFO325" s="38"/>
      <c r="LFP325" s="38"/>
      <c r="LFQ325" s="38"/>
      <c r="LFR325" s="38"/>
      <c r="LFS325" s="38"/>
      <c r="LFT325" s="38"/>
      <c r="LFU325" s="38"/>
      <c r="LFV325" s="38"/>
      <c r="LFW325" s="38"/>
      <c r="LFX325" s="38"/>
      <c r="LFY325" s="38"/>
      <c r="LFZ325" s="38"/>
      <c r="LGA325" s="38"/>
      <c r="LGB325" s="38"/>
      <c r="LGC325" s="38"/>
      <c r="LGD325" s="38"/>
      <c r="LGE325" s="38"/>
      <c r="LGF325" s="38"/>
      <c r="LGG325" s="38"/>
      <c r="LGH325" s="38"/>
      <c r="LGI325" s="38"/>
      <c r="LGJ325" s="38"/>
      <c r="LGK325" s="38"/>
      <c r="LGL325" s="38"/>
      <c r="LGM325" s="38"/>
      <c r="LGN325" s="38"/>
      <c r="LGO325" s="38"/>
      <c r="LGP325" s="38"/>
      <c r="LGQ325" s="38"/>
      <c r="LGR325" s="38"/>
      <c r="LGS325" s="38"/>
      <c r="LGT325" s="38"/>
      <c r="LGU325" s="38"/>
      <c r="LGV325" s="38"/>
      <c r="LGW325" s="38"/>
      <c r="LGX325" s="38"/>
      <c r="LGY325" s="38"/>
      <c r="LGZ325" s="38"/>
      <c r="LHA325" s="38"/>
      <c r="LHB325" s="38"/>
      <c r="LHC325" s="38"/>
      <c r="LHD325" s="38"/>
      <c r="LHE325" s="38"/>
      <c r="LHF325" s="38"/>
      <c r="LHG325" s="38"/>
      <c r="LHH325" s="38"/>
      <c r="LHI325" s="38"/>
      <c r="LHJ325" s="38"/>
      <c r="LHK325" s="38"/>
      <c r="LHL325" s="38"/>
      <c r="LHM325" s="38"/>
      <c r="LHN325" s="38"/>
      <c r="LHO325" s="38"/>
      <c r="LHP325" s="38"/>
      <c r="LHQ325" s="38"/>
      <c r="LHR325" s="38"/>
      <c r="LHS325" s="38"/>
      <c r="LHT325" s="38"/>
      <c r="LHU325" s="38"/>
      <c r="LHV325" s="38"/>
      <c r="LHW325" s="38"/>
      <c r="LHX325" s="38"/>
      <c r="LHY325" s="38"/>
      <c r="LHZ325" s="38"/>
      <c r="LIA325" s="38"/>
      <c r="LIB325" s="38"/>
      <c r="LIC325" s="38"/>
      <c r="LID325" s="38"/>
      <c r="LIE325" s="38"/>
      <c r="LIF325" s="38"/>
      <c r="LIG325" s="38"/>
      <c r="LIH325" s="38"/>
      <c r="LII325" s="38"/>
      <c r="LIJ325" s="38"/>
      <c r="LIK325" s="38"/>
      <c r="LIL325" s="38"/>
      <c r="LIM325" s="38"/>
      <c r="LIN325" s="38"/>
      <c r="LIO325" s="38"/>
      <c r="LIP325" s="38"/>
      <c r="LIQ325" s="38"/>
      <c r="LIR325" s="38"/>
      <c r="LIS325" s="38"/>
      <c r="LIT325" s="38"/>
      <c r="LIU325" s="38"/>
      <c r="LIV325" s="38"/>
      <c r="LIW325" s="38"/>
      <c r="LIX325" s="38"/>
      <c r="LIY325" s="38"/>
      <c r="LIZ325" s="38"/>
      <c r="LJA325" s="38"/>
      <c r="LJB325" s="38"/>
      <c r="LJC325" s="38"/>
      <c r="LJD325" s="38"/>
      <c r="LJE325" s="38"/>
      <c r="LJF325" s="38"/>
      <c r="LJG325" s="38"/>
      <c r="LJH325" s="38"/>
      <c r="LJI325" s="38"/>
      <c r="LJJ325" s="38"/>
      <c r="LJK325" s="38"/>
      <c r="LJL325" s="38"/>
      <c r="LJM325" s="38"/>
      <c r="LJN325" s="38"/>
      <c r="LJO325" s="38"/>
      <c r="LJP325" s="38"/>
      <c r="LJQ325" s="38"/>
      <c r="LJR325" s="38"/>
      <c r="LJS325" s="38"/>
      <c r="LJT325" s="38"/>
      <c r="LJU325" s="38"/>
      <c r="LJV325" s="38"/>
      <c r="LJW325" s="38"/>
      <c r="LJX325" s="38"/>
      <c r="LJY325" s="38"/>
      <c r="LJZ325" s="38"/>
      <c r="LKA325" s="38"/>
      <c r="LKB325" s="38"/>
      <c r="LKC325" s="38"/>
      <c r="LKD325" s="38"/>
      <c r="LKE325" s="38"/>
      <c r="LKF325" s="38"/>
      <c r="LKG325" s="38"/>
      <c r="LKH325" s="38"/>
      <c r="LKI325" s="38"/>
      <c r="LKJ325" s="38"/>
      <c r="LKK325" s="38"/>
      <c r="LKL325" s="38"/>
      <c r="LKM325" s="38"/>
      <c r="LKN325" s="38"/>
      <c r="LKO325" s="38"/>
      <c r="LKP325" s="38"/>
      <c r="LKQ325" s="38"/>
      <c r="LKR325" s="38"/>
      <c r="LKS325" s="38"/>
      <c r="LKT325" s="38"/>
      <c r="LKU325" s="38"/>
      <c r="LKV325" s="38"/>
      <c r="LKW325" s="38"/>
      <c r="LKX325" s="38"/>
      <c r="LKY325" s="38"/>
      <c r="LKZ325" s="38"/>
      <c r="LLA325" s="38"/>
      <c r="LLB325" s="38"/>
      <c r="LLC325" s="38"/>
      <c r="LLD325" s="38"/>
      <c r="LLE325" s="38"/>
      <c r="LLF325" s="38"/>
      <c r="LLG325" s="38"/>
      <c r="LLH325" s="38"/>
      <c r="LLI325" s="38"/>
      <c r="LLJ325" s="38"/>
      <c r="LLK325" s="38"/>
      <c r="LLL325" s="38"/>
      <c r="LLM325" s="38"/>
      <c r="LLN325" s="38"/>
      <c r="LLO325" s="38"/>
      <c r="LLP325" s="38"/>
      <c r="LLQ325" s="38"/>
      <c r="LLR325" s="38"/>
      <c r="LLS325" s="38"/>
      <c r="LLT325" s="38"/>
      <c r="LLU325" s="38"/>
      <c r="LLV325" s="38"/>
      <c r="LLW325" s="38"/>
      <c r="LLX325" s="38"/>
      <c r="LLY325" s="38"/>
      <c r="LLZ325" s="38"/>
      <c r="LMA325" s="38"/>
      <c r="LMB325" s="38"/>
      <c r="LMC325" s="38"/>
      <c r="LMD325" s="38"/>
      <c r="LME325" s="38"/>
      <c r="LMF325" s="38"/>
      <c r="LMG325" s="38"/>
      <c r="LMH325" s="38"/>
      <c r="LMI325" s="38"/>
      <c r="LMJ325" s="38"/>
      <c r="LMK325" s="38"/>
      <c r="LML325" s="38"/>
      <c r="LMM325" s="38"/>
      <c r="LMN325" s="38"/>
      <c r="LMO325" s="38"/>
      <c r="LMP325" s="38"/>
      <c r="LMQ325" s="38"/>
      <c r="LMR325" s="38"/>
      <c r="LMS325" s="38"/>
      <c r="LMT325" s="38"/>
      <c r="LMU325" s="38"/>
      <c r="LMV325" s="38"/>
      <c r="LMW325" s="38"/>
      <c r="LMX325" s="38"/>
      <c r="LMY325" s="38"/>
      <c r="LMZ325" s="38"/>
      <c r="LNA325" s="38"/>
      <c r="LNB325" s="38"/>
      <c r="LNC325" s="38"/>
      <c r="LND325" s="38"/>
      <c r="LNE325" s="38"/>
      <c r="LNF325" s="38"/>
      <c r="LNG325" s="38"/>
      <c r="LNH325" s="38"/>
      <c r="LNI325" s="38"/>
      <c r="LNJ325" s="38"/>
      <c r="LNK325" s="38"/>
      <c r="LNL325" s="38"/>
      <c r="LNM325" s="38"/>
      <c r="LNN325" s="38"/>
      <c r="LNO325" s="38"/>
      <c r="LNP325" s="38"/>
      <c r="LNQ325" s="38"/>
      <c r="LNR325" s="38"/>
      <c r="LNS325" s="38"/>
      <c r="LNT325" s="38"/>
      <c r="LNU325" s="38"/>
      <c r="LNV325" s="38"/>
      <c r="LNW325" s="38"/>
      <c r="LNX325" s="38"/>
      <c r="LNY325" s="38"/>
      <c r="LNZ325" s="38"/>
      <c r="LOA325" s="38"/>
      <c r="LOB325" s="38"/>
      <c r="LOC325" s="38"/>
      <c r="LOD325" s="38"/>
      <c r="LOE325" s="38"/>
      <c r="LOF325" s="38"/>
      <c r="LOG325" s="38"/>
      <c r="LOH325" s="38"/>
      <c r="LOI325" s="38"/>
      <c r="LOJ325" s="38"/>
      <c r="LOK325" s="38"/>
      <c r="LOL325" s="38"/>
      <c r="LOM325" s="38"/>
      <c r="LON325" s="38"/>
      <c r="LOO325" s="38"/>
      <c r="LOP325" s="38"/>
      <c r="LOQ325" s="38"/>
      <c r="LOR325" s="38"/>
      <c r="LOS325" s="38"/>
      <c r="LOT325" s="38"/>
      <c r="LOU325" s="38"/>
      <c r="LOV325" s="38"/>
      <c r="LOW325" s="38"/>
      <c r="LOX325" s="38"/>
      <c r="LOY325" s="38"/>
      <c r="LOZ325" s="38"/>
      <c r="LPA325" s="38"/>
      <c r="LPB325" s="38"/>
      <c r="LPC325" s="38"/>
      <c r="LPD325" s="38"/>
      <c r="LPE325" s="38"/>
      <c r="LPF325" s="38"/>
      <c r="LPG325" s="38"/>
      <c r="LPH325" s="38"/>
      <c r="LPI325" s="38"/>
      <c r="LPJ325" s="38"/>
      <c r="LPK325" s="38"/>
      <c r="LPL325" s="38"/>
      <c r="LPM325" s="38"/>
      <c r="LPN325" s="38"/>
      <c r="LPO325" s="38"/>
      <c r="LPP325" s="38"/>
      <c r="LPQ325" s="38"/>
      <c r="LPR325" s="38"/>
      <c r="LPS325" s="38"/>
      <c r="LPT325" s="38"/>
      <c r="LPU325" s="38"/>
      <c r="LPV325" s="38"/>
      <c r="LPW325" s="38"/>
      <c r="LPX325" s="38"/>
      <c r="LPY325" s="38"/>
      <c r="LPZ325" s="38"/>
      <c r="LQA325" s="38"/>
      <c r="LQB325" s="38"/>
      <c r="LQC325" s="38"/>
      <c r="LQD325" s="38"/>
      <c r="LQE325" s="38"/>
      <c r="LQF325" s="38"/>
      <c r="LQG325" s="38"/>
      <c r="LQH325" s="38"/>
      <c r="LQI325" s="38"/>
      <c r="LQJ325" s="38"/>
      <c r="LQK325" s="38"/>
      <c r="LQL325" s="38"/>
      <c r="LQM325" s="38"/>
      <c r="LQN325" s="38"/>
      <c r="LQO325" s="38"/>
      <c r="LQP325" s="38"/>
      <c r="LQQ325" s="38"/>
      <c r="LQR325" s="38"/>
      <c r="LQS325" s="38"/>
      <c r="LQT325" s="38"/>
      <c r="LQU325" s="38"/>
      <c r="LQV325" s="38"/>
      <c r="LQW325" s="38"/>
      <c r="LQX325" s="38"/>
      <c r="LQY325" s="38"/>
      <c r="LQZ325" s="38"/>
      <c r="LRA325" s="38"/>
      <c r="LRB325" s="38"/>
      <c r="LRC325" s="38"/>
      <c r="LRD325" s="38"/>
      <c r="LRE325" s="38"/>
      <c r="LRF325" s="38"/>
      <c r="LRG325" s="38"/>
      <c r="LRH325" s="38"/>
      <c r="LRI325" s="38"/>
      <c r="LRJ325" s="38"/>
      <c r="LRK325" s="38"/>
      <c r="LRL325" s="38"/>
      <c r="LRM325" s="38"/>
      <c r="LRN325" s="38"/>
      <c r="LRO325" s="38"/>
      <c r="LRP325" s="38"/>
      <c r="LRQ325" s="38"/>
      <c r="LRR325" s="38"/>
      <c r="LRS325" s="38"/>
      <c r="LRT325" s="38"/>
      <c r="LRU325" s="38"/>
      <c r="LRV325" s="38"/>
      <c r="LRW325" s="38"/>
      <c r="LRX325" s="38"/>
      <c r="LRY325" s="38"/>
      <c r="LRZ325" s="38"/>
      <c r="LSA325" s="38"/>
      <c r="LSB325" s="38"/>
      <c r="LSC325" s="38"/>
      <c r="LSD325" s="38"/>
      <c r="LSE325" s="38"/>
      <c r="LSF325" s="38"/>
      <c r="LSG325" s="38"/>
      <c r="LSH325" s="38"/>
      <c r="LSI325" s="38"/>
      <c r="LSJ325" s="38"/>
      <c r="LSK325" s="38"/>
      <c r="LSL325" s="38"/>
      <c r="LSM325" s="38"/>
      <c r="LSN325" s="38"/>
      <c r="LSO325" s="38"/>
      <c r="LSP325" s="38"/>
      <c r="LSQ325" s="38"/>
      <c r="LSR325" s="38"/>
      <c r="LSS325" s="38"/>
      <c r="LST325" s="38"/>
      <c r="LSU325" s="38"/>
      <c r="LSV325" s="38"/>
      <c r="LSW325" s="38"/>
      <c r="LSX325" s="38"/>
      <c r="LSY325" s="38"/>
      <c r="LSZ325" s="38"/>
      <c r="LTA325" s="38"/>
      <c r="LTB325" s="38"/>
      <c r="LTC325" s="38"/>
      <c r="LTD325" s="38"/>
      <c r="LTE325" s="38"/>
      <c r="LTF325" s="38"/>
      <c r="LTG325" s="38"/>
      <c r="LTH325" s="38"/>
      <c r="LTI325" s="38"/>
      <c r="LTJ325" s="38"/>
      <c r="LTK325" s="38"/>
      <c r="LTL325" s="38"/>
      <c r="LTM325" s="38"/>
      <c r="LTN325" s="38"/>
      <c r="LTO325" s="38"/>
      <c r="LTP325" s="38"/>
      <c r="LTQ325" s="38"/>
      <c r="LTR325" s="38"/>
      <c r="LTS325" s="38"/>
      <c r="LTT325" s="38"/>
      <c r="LTU325" s="38"/>
      <c r="LTV325" s="38"/>
      <c r="LTW325" s="38"/>
      <c r="LTX325" s="38"/>
      <c r="LTY325" s="38"/>
      <c r="LTZ325" s="38"/>
      <c r="LUA325" s="38"/>
      <c r="LUB325" s="38"/>
      <c r="LUC325" s="38"/>
      <c r="LUD325" s="38"/>
      <c r="LUE325" s="38"/>
      <c r="LUF325" s="38"/>
      <c r="LUG325" s="38"/>
      <c r="LUH325" s="38"/>
      <c r="LUI325" s="38"/>
      <c r="LUJ325" s="38"/>
      <c r="LUK325" s="38"/>
      <c r="LUL325" s="38"/>
      <c r="LUM325" s="38"/>
      <c r="LUN325" s="38"/>
      <c r="LUO325" s="38"/>
      <c r="LUP325" s="38"/>
      <c r="LUQ325" s="38"/>
      <c r="LUR325" s="38"/>
      <c r="LUS325" s="38"/>
      <c r="LUT325" s="38"/>
      <c r="LUU325" s="38"/>
      <c r="LUV325" s="38"/>
      <c r="LUW325" s="38"/>
      <c r="LUX325" s="38"/>
      <c r="LUY325" s="38"/>
      <c r="LUZ325" s="38"/>
      <c r="LVA325" s="38"/>
      <c r="LVB325" s="38"/>
      <c r="LVC325" s="38"/>
      <c r="LVD325" s="38"/>
      <c r="LVE325" s="38"/>
      <c r="LVF325" s="38"/>
      <c r="LVG325" s="38"/>
      <c r="LVH325" s="38"/>
      <c r="LVI325" s="38"/>
      <c r="LVJ325" s="38"/>
      <c r="LVK325" s="38"/>
      <c r="LVL325" s="38"/>
      <c r="LVM325" s="38"/>
      <c r="LVN325" s="38"/>
      <c r="LVO325" s="38"/>
      <c r="LVP325" s="38"/>
      <c r="LVQ325" s="38"/>
      <c r="LVR325" s="38"/>
      <c r="LVS325" s="38"/>
      <c r="LVT325" s="38"/>
      <c r="LVU325" s="38"/>
      <c r="LVV325" s="38"/>
      <c r="LVW325" s="38"/>
      <c r="LVX325" s="38"/>
      <c r="LVY325" s="38"/>
      <c r="LVZ325" s="38"/>
      <c r="LWA325" s="38"/>
      <c r="LWB325" s="38"/>
      <c r="LWC325" s="38"/>
      <c r="LWD325" s="38"/>
      <c r="LWE325" s="38"/>
      <c r="LWF325" s="38"/>
      <c r="LWG325" s="38"/>
      <c r="LWH325" s="38"/>
      <c r="LWI325" s="38"/>
      <c r="LWJ325" s="38"/>
      <c r="LWK325" s="38"/>
      <c r="LWL325" s="38"/>
      <c r="LWM325" s="38"/>
      <c r="LWN325" s="38"/>
      <c r="LWO325" s="38"/>
      <c r="LWP325" s="38"/>
      <c r="LWQ325" s="38"/>
      <c r="LWR325" s="38"/>
      <c r="LWS325" s="38"/>
      <c r="LWT325" s="38"/>
      <c r="LWU325" s="38"/>
      <c r="LWV325" s="38"/>
      <c r="LWW325" s="38"/>
      <c r="LWX325" s="38"/>
      <c r="LWY325" s="38"/>
      <c r="LWZ325" s="38"/>
      <c r="LXA325" s="38"/>
      <c r="LXB325" s="38"/>
      <c r="LXC325" s="38"/>
      <c r="LXD325" s="38"/>
      <c r="LXE325" s="38"/>
      <c r="LXF325" s="38"/>
      <c r="LXG325" s="38"/>
      <c r="LXH325" s="38"/>
      <c r="LXI325" s="38"/>
      <c r="LXJ325" s="38"/>
      <c r="LXK325" s="38"/>
      <c r="LXL325" s="38"/>
      <c r="LXM325" s="38"/>
      <c r="LXN325" s="38"/>
      <c r="LXO325" s="38"/>
      <c r="LXP325" s="38"/>
      <c r="LXQ325" s="38"/>
      <c r="LXR325" s="38"/>
      <c r="LXS325" s="38"/>
      <c r="LXT325" s="38"/>
      <c r="LXU325" s="38"/>
      <c r="LXV325" s="38"/>
      <c r="LXW325" s="38"/>
      <c r="LXX325" s="38"/>
      <c r="LXY325" s="38"/>
      <c r="LXZ325" s="38"/>
      <c r="LYA325" s="38"/>
      <c r="LYB325" s="38"/>
      <c r="LYC325" s="38"/>
      <c r="LYD325" s="38"/>
      <c r="LYE325" s="38"/>
      <c r="LYF325" s="38"/>
      <c r="LYG325" s="38"/>
      <c r="LYH325" s="38"/>
      <c r="LYI325" s="38"/>
      <c r="LYJ325" s="38"/>
      <c r="LYK325" s="38"/>
      <c r="LYL325" s="38"/>
      <c r="LYM325" s="38"/>
      <c r="LYN325" s="38"/>
      <c r="LYO325" s="38"/>
      <c r="LYP325" s="38"/>
      <c r="LYQ325" s="38"/>
      <c r="LYR325" s="38"/>
      <c r="LYS325" s="38"/>
      <c r="LYT325" s="38"/>
      <c r="LYU325" s="38"/>
      <c r="LYV325" s="38"/>
      <c r="LYW325" s="38"/>
      <c r="LYX325" s="38"/>
      <c r="LYY325" s="38"/>
      <c r="LYZ325" s="38"/>
      <c r="LZA325" s="38"/>
      <c r="LZB325" s="38"/>
      <c r="LZC325" s="38"/>
      <c r="LZD325" s="38"/>
      <c r="LZE325" s="38"/>
      <c r="LZF325" s="38"/>
      <c r="LZG325" s="38"/>
      <c r="LZH325" s="38"/>
      <c r="LZI325" s="38"/>
      <c r="LZJ325" s="38"/>
      <c r="LZK325" s="38"/>
      <c r="LZL325" s="38"/>
      <c r="LZM325" s="38"/>
      <c r="LZN325" s="38"/>
      <c r="LZO325" s="38"/>
      <c r="LZP325" s="38"/>
      <c r="LZQ325" s="38"/>
      <c r="LZR325" s="38"/>
      <c r="LZS325" s="38"/>
      <c r="LZT325" s="38"/>
      <c r="LZU325" s="38"/>
      <c r="LZV325" s="38"/>
      <c r="LZW325" s="38"/>
      <c r="LZX325" s="38"/>
      <c r="LZY325" s="38"/>
      <c r="LZZ325" s="38"/>
      <c r="MAA325" s="38"/>
      <c r="MAB325" s="38"/>
      <c r="MAC325" s="38"/>
      <c r="MAD325" s="38"/>
      <c r="MAE325" s="38"/>
      <c r="MAF325" s="38"/>
      <c r="MAG325" s="38"/>
      <c r="MAH325" s="38"/>
      <c r="MAI325" s="38"/>
      <c r="MAJ325" s="38"/>
      <c r="MAK325" s="38"/>
      <c r="MAL325" s="38"/>
      <c r="MAM325" s="38"/>
      <c r="MAN325" s="38"/>
      <c r="MAO325" s="38"/>
      <c r="MAP325" s="38"/>
      <c r="MAQ325" s="38"/>
      <c r="MAR325" s="38"/>
      <c r="MAS325" s="38"/>
      <c r="MAT325" s="38"/>
      <c r="MAU325" s="38"/>
      <c r="MAV325" s="38"/>
      <c r="MAW325" s="38"/>
      <c r="MAX325" s="38"/>
      <c r="MAY325" s="38"/>
      <c r="MAZ325" s="38"/>
      <c r="MBA325" s="38"/>
      <c r="MBB325" s="38"/>
      <c r="MBC325" s="38"/>
      <c r="MBD325" s="38"/>
      <c r="MBE325" s="38"/>
      <c r="MBF325" s="38"/>
      <c r="MBG325" s="38"/>
      <c r="MBH325" s="38"/>
      <c r="MBI325" s="38"/>
      <c r="MBJ325" s="38"/>
      <c r="MBK325" s="38"/>
      <c r="MBL325" s="38"/>
      <c r="MBM325" s="38"/>
      <c r="MBN325" s="38"/>
      <c r="MBO325" s="38"/>
      <c r="MBP325" s="38"/>
      <c r="MBQ325" s="38"/>
      <c r="MBR325" s="38"/>
      <c r="MBS325" s="38"/>
      <c r="MBT325" s="38"/>
      <c r="MBU325" s="38"/>
      <c r="MBV325" s="38"/>
      <c r="MBW325" s="38"/>
      <c r="MBX325" s="38"/>
      <c r="MBY325" s="38"/>
      <c r="MBZ325" s="38"/>
      <c r="MCA325" s="38"/>
      <c r="MCB325" s="38"/>
      <c r="MCC325" s="38"/>
      <c r="MCD325" s="38"/>
      <c r="MCE325" s="38"/>
      <c r="MCF325" s="38"/>
      <c r="MCG325" s="38"/>
      <c r="MCH325" s="38"/>
      <c r="MCI325" s="38"/>
      <c r="MCJ325" s="38"/>
      <c r="MCK325" s="38"/>
      <c r="MCL325" s="38"/>
      <c r="MCM325" s="38"/>
      <c r="MCN325" s="38"/>
      <c r="MCO325" s="38"/>
      <c r="MCP325" s="38"/>
      <c r="MCQ325" s="38"/>
      <c r="MCR325" s="38"/>
      <c r="MCS325" s="38"/>
      <c r="MCT325" s="38"/>
      <c r="MCU325" s="38"/>
      <c r="MCV325" s="38"/>
      <c r="MCW325" s="38"/>
      <c r="MCX325" s="38"/>
      <c r="MCY325" s="38"/>
      <c r="MCZ325" s="38"/>
      <c r="MDA325" s="38"/>
      <c r="MDB325" s="38"/>
      <c r="MDC325" s="38"/>
      <c r="MDD325" s="38"/>
      <c r="MDE325" s="38"/>
      <c r="MDF325" s="38"/>
      <c r="MDG325" s="38"/>
      <c r="MDH325" s="38"/>
      <c r="MDI325" s="38"/>
      <c r="MDJ325" s="38"/>
      <c r="MDK325" s="38"/>
      <c r="MDL325" s="38"/>
      <c r="MDM325" s="38"/>
      <c r="MDN325" s="38"/>
      <c r="MDO325" s="38"/>
      <c r="MDP325" s="38"/>
      <c r="MDQ325" s="38"/>
      <c r="MDR325" s="38"/>
      <c r="MDS325" s="38"/>
      <c r="MDT325" s="38"/>
      <c r="MDU325" s="38"/>
      <c r="MDV325" s="38"/>
      <c r="MDW325" s="38"/>
      <c r="MDX325" s="38"/>
      <c r="MDY325" s="38"/>
      <c r="MDZ325" s="38"/>
      <c r="MEA325" s="38"/>
      <c r="MEB325" s="38"/>
      <c r="MEC325" s="38"/>
      <c r="MED325" s="38"/>
      <c r="MEE325" s="38"/>
      <c r="MEF325" s="38"/>
      <c r="MEG325" s="38"/>
      <c r="MEH325" s="38"/>
      <c r="MEI325" s="38"/>
      <c r="MEJ325" s="38"/>
      <c r="MEK325" s="38"/>
      <c r="MEL325" s="38"/>
      <c r="MEM325" s="38"/>
      <c r="MEN325" s="38"/>
      <c r="MEO325" s="38"/>
      <c r="MEP325" s="38"/>
      <c r="MEQ325" s="38"/>
      <c r="MER325" s="38"/>
      <c r="MES325" s="38"/>
      <c r="MET325" s="38"/>
      <c r="MEU325" s="38"/>
      <c r="MEV325" s="38"/>
      <c r="MEW325" s="38"/>
      <c r="MEX325" s="38"/>
      <c r="MEY325" s="38"/>
      <c r="MEZ325" s="38"/>
      <c r="MFA325" s="38"/>
      <c r="MFB325" s="38"/>
      <c r="MFC325" s="38"/>
      <c r="MFD325" s="38"/>
      <c r="MFE325" s="38"/>
      <c r="MFF325" s="38"/>
      <c r="MFG325" s="38"/>
      <c r="MFH325" s="38"/>
      <c r="MFI325" s="38"/>
      <c r="MFJ325" s="38"/>
      <c r="MFK325" s="38"/>
      <c r="MFL325" s="38"/>
      <c r="MFM325" s="38"/>
      <c r="MFN325" s="38"/>
      <c r="MFO325" s="38"/>
      <c r="MFP325" s="38"/>
      <c r="MFQ325" s="38"/>
      <c r="MFR325" s="38"/>
      <c r="MFS325" s="38"/>
      <c r="MFT325" s="38"/>
      <c r="MFU325" s="38"/>
      <c r="MFV325" s="38"/>
      <c r="MFW325" s="38"/>
      <c r="MFX325" s="38"/>
      <c r="MFY325" s="38"/>
      <c r="MFZ325" s="38"/>
      <c r="MGA325" s="38"/>
      <c r="MGB325" s="38"/>
      <c r="MGC325" s="38"/>
      <c r="MGD325" s="38"/>
      <c r="MGE325" s="38"/>
      <c r="MGF325" s="38"/>
      <c r="MGG325" s="38"/>
      <c r="MGH325" s="38"/>
      <c r="MGI325" s="38"/>
      <c r="MGJ325" s="38"/>
      <c r="MGK325" s="38"/>
      <c r="MGL325" s="38"/>
      <c r="MGM325" s="38"/>
      <c r="MGN325" s="38"/>
      <c r="MGO325" s="38"/>
      <c r="MGP325" s="38"/>
      <c r="MGQ325" s="38"/>
      <c r="MGR325" s="38"/>
      <c r="MGS325" s="38"/>
      <c r="MGT325" s="38"/>
      <c r="MGU325" s="38"/>
      <c r="MGV325" s="38"/>
      <c r="MGW325" s="38"/>
      <c r="MGX325" s="38"/>
      <c r="MGY325" s="38"/>
      <c r="MGZ325" s="38"/>
      <c r="MHA325" s="38"/>
      <c r="MHB325" s="38"/>
      <c r="MHC325" s="38"/>
      <c r="MHD325" s="38"/>
      <c r="MHE325" s="38"/>
      <c r="MHF325" s="38"/>
      <c r="MHG325" s="38"/>
      <c r="MHH325" s="38"/>
      <c r="MHI325" s="38"/>
      <c r="MHJ325" s="38"/>
      <c r="MHK325" s="38"/>
      <c r="MHL325" s="38"/>
      <c r="MHM325" s="38"/>
      <c r="MHN325" s="38"/>
      <c r="MHO325" s="38"/>
      <c r="MHP325" s="38"/>
      <c r="MHQ325" s="38"/>
      <c r="MHR325" s="38"/>
      <c r="MHS325" s="38"/>
      <c r="MHT325" s="38"/>
      <c r="MHU325" s="38"/>
      <c r="MHV325" s="38"/>
      <c r="MHW325" s="38"/>
      <c r="MHX325" s="38"/>
      <c r="MHY325" s="38"/>
      <c r="MHZ325" s="38"/>
      <c r="MIA325" s="38"/>
      <c r="MIB325" s="38"/>
      <c r="MIC325" s="38"/>
      <c r="MID325" s="38"/>
      <c r="MIE325" s="38"/>
      <c r="MIF325" s="38"/>
      <c r="MIG325" s="38"/>
      <c r="MIH325" s="38"/>
      <c r="MII325" s="38"/>
      <c r="MIJ325" s="38"/>
      <c r="MIK325" s="38"/>
      <c r="MIL325" s="38"/>
      <c r="MIM325" s="38"/>
      <c r="MIN325" s="38"/>
      <c r="MIO325" s="38"/>
      <c r="MIP325" s="38"/>
      <c r="MIQ325" s="38"/>
      <c r="MIR325" s="38"/>
      <c r="MIS325" s="38"/>
      <c r="MIT325" s="38"/>
      <c r="MIU325" s="38"/>
      <c r="MIV325" s="38"/>
      <c r="MIW325" s="38"/>
      <c r="MIX325" s="38"/>
      <c r="MIY325" s="38"/>
      <c r="MIZ325" s="38"/>
      <c r="MJA325" s="38"/>
      <c r="MJB325" s="38"/>
      <c r="MJC325" s="38"/>
      <c r="MJD325" s="38"/>
      <c r="MJE325" s="38"/>
      <c r="MJF325" s="38"/>
      <c r="MJG325" s="38"/>
      <c r="MJH325" s="38"/>
      <c r="MJI325" s="38"/>
      <c r="MJJ325" s="38"/>
      <c r="MJK325" s="38"/>
      <c r="MJL325" s="38"/>
      <c r="MJM325" s="38"/>
      <c r="MJN325" s="38"/>
      <c r="MJO325" s="38"/>
      <c r="MJP325" s="38"/>
      <c r="MJQ325" s="38"/>
      <c r="MJR325" s="38"/>
      <c r="MJS325" s="38"/>
      <c r="MJT325" s="38"/>
      <c r="MJU325" s="38"/>
      <c r="MJV325" s="38"/>
      <c r="MJW325" s="38"/>
      <c r="MJX325" s="38"/>
      <c r="MJY325" s="38"/>
      <c r="MJZ325" s="38"/>
      <c r="MKA325" s="38"/>
      <c r="MKB325" s="38"/>
      <c r="MKC325" s="38"/>
      <c r="MKD325" s="38"/>
      <c r="MKE325" s="38"/>
      <c r="MKF325" s="38"/>
      <c r="MKG325" s="38"/>
      <c r="MKH325" s="38"/>
      <c r="MKI325" s="38"/>
      <c r="MKJ325" s="38"/>
      <c r="MKK325" s="38"/>
      <c r="MKL325" s="38"/>
      <c r="MKM325" s="38"/>
      <c r="MKN325" s="38"/>
      <c r="MKO325" s="38"/>
      <c r="MKP325" s="38"/>
      <c r="MKQ325" s="38"/>
      <c r="MKR325" s="38"/>
      <c r="MKS325" s="38"/>
      <c r="MKT325" s="38"/>
      <c r="MKU325" s="38"/>
      <c r="MKV325" s="38"/>
      <c r="MKW325" s="38"/>
      <c r="MKX325" s="38"/>
      <c r="MKY325" s="38"/>
      <c r="MKZ325" s="38"/>
      <c r="MLA325" s="38"/>
      <c r="MLB325" s="38"/>
      <c r="MLC325" s="38"/>
      <c r="MLD325" s="38"/>
      <c r="MLE325" s="38"/>
      <c r="MLF325" s="38"/>
      <c r="MLG325" s="38"/>
      <c r="MLH325" s="38"/>
      <c r="MLI325" s="38"/>
      <c r="MLJ325" s="38"/>
      <c r="MLK325" s="38"/>
      <c r="MLL325" s="38"/>
      <c r="MLM325" s="38"/>
      <c r="MLN325" s="38"/>
      <c r="MLO325" s="38"/>
      <c r="MLP325" s="38"/>
      <c r="MLQ325" s="38"/>
      <c r="MLR325" s="38"/>
      <c r="MLS325" s="38"/>
      <c r="MLT325" s="38"/>
      <c r="MLU325" s="38"/>
      <c r="MLV325" s="38"/>
      <c r="MLW325" s="38"/>
      <c r="MLX325" s="38"/>
      <c r="MLY325" s="38"/>
      <c r="MLZ325" s="38"/>
      <c r="MMA325" s="38"/>
      <c r="MMB325" s="38"/>
      <c r="MMC325" s="38"/>
      <c r="MMD325" s="38"/>
      <c r="MME325" s="38"/>
      <c r="MMF325" s="38"/>
      <c r="MMG325" s="38"/>
      <c r="MMH325" s="38"/>
      <c r="MMI325" s="38"/>
      <c r="MMJ325" s="38"/>
      <c r="MMK325" s="38"/>
      <c r="MML325" s="38"/>
      <c r="MMM325" s="38"/>
      <c r="MMN325" s="38"/>
      <c r="MMO325" s="38"/>
      <c r="MMP325" s="38"/>
      <c r="MMQ325" s="38"/>
      <c r="MMR325" s="38"/>
      <c r="MMS325" s="38"/>
      <c r="MMT325" s="38"/>
      <c r="MMU325" s="38"/>
      <c r="MMV325" s="38"/>
      <c r="MMW325" s="38"/>
      <c r="MMX325" s="38"/>
      <c r="MMY325" s="38"/>
      <c r="MMZ325" s="38"/>
      <c r="MNA325" s="38"/>
      <c r="MNB325" s="38"/>
      <c r="MNC325" s="38"/>
      <c r="MND325" s="38"/>
      <c r="MNE325" s="38"/>
      <c r="MNF325" s="38"/>
      <c r="MNG325" s="38"/>
      <c r="MNH325" s="38"/>
      <c r="MNI325" s="38"/>
      <c r="MNJ325" s="38"/>
      <c r="MNK325" s="38"/>
      <c r="MNL325" s="38"/>
      <c r="MNM325" s="38"/>
      <c r="MNN325" s="38"/>
      <c r="MNO325" s="38"/>
      <c r="MNP325" s="38"/>
      <c r="MNQ325" s="38"/>
      <c r="MNR325" s="38"/>
      <c r="MNS325" s="38"/>
      <c r="MNT325" s="38"/>
      <c r="MNU325" s="38"/>
      <c r="MNV325" s="38"/>
      <c r="MNW325" s="38"/>
      <c r="MNX325" s="38"/>
      <c r="MNY325" s="38"/>
      <c r="MNZ325" s="38"/>
      <c r="MOA325" s="38"/>
      <c r="MOB325" s="38"/>
      <c r="MOC325" s="38"/>
      <c r="MOD325" s="38"/>
      <c r="MOE325" s="38"/>
      <c r="MOF325" s="38"/>
      <c r="MOG325" s="38"/>
      <c r="MOH325" s="38"/>
      <c r="MOI325" s="38"/>
      <c r="MOJ325" s="38"/>
      <c r="MOK325" s="38"/>
      <c r="MOL325" s="38"/>
      <c r="MOM325" s="38"/>
      <c r="MON325" s="38"/>
      <c r="MOO325" s="38"/>
      <c r="MOP325" s="38"/>
      <c r="MOQ325" s="38"/>
      <c r="MOR325" s="38"/>
      <c r="MOS325" s="38"/>
      <c r="MOT325" s="38"/>
      <c r="MOU325" s="38"/>
      <c r="MOV325" s="38"/>
      <c r="MOW325" s="38"/>
      <c r="MOX325" s="38"/>
      <c r="MOY325" s="38"/>
      <c r="MOZ325" s="38"/>
      <c r="MPA325" s="38"/>
      <c r="MPB325" s="38"/>
      <c r="MPC325" s="38"/>
      <c r="MPD325" s="38"/>
      <c r="MPE325" s="38"/>
      <c r="MPF325" s="38"/>
      <c r="MPG325" s="38"/>
      <c r="MPH325" s="38"/>
      <c r="MPI325" s="38"/>
      <c r="MPJ325" s="38"/>
      <c r="MPK325" s="38"/>
      <c r="MPL325" s="38"/>
      <c r="MPM325" s="38"/>
      <c r="MPN325" s="38"/>
      <c r="MPO325" s="38"/>
      <c r="MPP325" s="38"/>
      <c r="MPQ325" s="38"/>
      <c r="MPR325" s="38"/>
      <c r="MPS325" s="38"/>
      <c r="MPT325" s="38"/>
      <c r="MPU325" s="38"/>
      <c r="MPV325" s="38"/>
      <c r="MPW325" s="38"/>
      <c r="MPX325" s="38"/>
      <c r="MPY325" s="38"/>
      <c r="MPZ325" s="38"/>
      <c r="MQA325" s="38"/>
      <c r="MQB325" s="38"/>
      <c r="MQC325" s="38"/>
      <c r="MQD325" s="38"/>
      <c r="MQE325" s="38"/>
      <c r="MQF325" s="38"/>
      <c r="MQG325" s="38"/>
      <c r="MQH325" s="38"/>
      <c r="MQI325" s="38"/>
      <c r="MQJ325" s="38"/>
      <c r="MQK325" s="38"/>
      <c r="MQL325" s="38"/>
      <c r="MQM325" s="38"/>
      <c r="MQN325" s="38"/>
      <c r="MQO325" s="38"/>
      <c r="MQP325" s="38"/>
      <c r="MQQ325" s="38"/>
      <c r="MQR325" s="38"/>
      <c r="MQS325" s="38"/>
      <c r="MQT325" s="38"/>
      <c r="MQU325" s="38"/>
      <c r="MQV325" s="38"/>
      <c r="MQW325" s="38"/>
      <c r="MQX325" s="38"/>
      <c r="MQY325" s="38"/>
      <c r="MQZ325" s="38"/>
      <c r="MRA325" s="38"/>
      <c r="MRB325" s="38"/>
      <c r="MRC325" s="38"/>
      <c r="MRD325" s="38"/>
      <c r="MRE325" s="38"/>
      <c r="MRF325" s="38"/>
      <c r="MRG325" s="38"/>
      <c r="MRH325" s="38"/>
      <c r="MRI325" s="38"/>
      <c r="MRJ325" s="38"/>
      <c r="MRK325" s="38"/>
      <c r="MRL325" s="38"/>
      <c r="MRM325" s="38"/>
      <c r="MRN325" s="38"/>
      <c r="MRO325" s="38"/>
      <c r="MRP325" s="38"/>
      <c r="MRQ325" s="38"/>
      <c r="MRR325" s="38"/>
      <c r="MRS325" s="38"/>
      <c r="MRT325" s="38"/>
      <c r="MRU325" s="38"/>
      <c r="MRV325" s="38"/>
      <c r="MRW325" s="38"/>
      <c r="MRX325" s="38"/>
      <c r="MRY325" s="38"/>
      <c r="MRZ325" s="38"/>
      <c r="MSA325" s="38"/>
      <c r="MSB325" s="38"/>
      <c r="MSC325" s="38"/>
      <c r="MSD325" s="38"/>
      <c r="MSE325" s="38"/>
      <c r="MSF325" s="38"/>
      <c r="MSG325" s="38"/>
      <c r="MSH325" s="38"/>
      <c r="MSI325" s="38"/>
      <c r="MSJ325" s="38"/>
      <c r="MSK325" s="38"/>
      <c r="MSL325" s="38"/>
      <c r="MSM325" s="38"/>
      <c r="MSN325" s="38"/>
      <c r="MSO325" s="38"/>
      <c r="MSP325" s="38"/>
      <c r="MSQ325" s="38"/>
      <c r="MSR325" s="38"/>
      <c r="MSS325" s="38"/>
      <c r="MST325" s="38"/>
      <c r="MSU325" s="38"/>
      <c r="MSV325" s="38"/>
      <c r="MSW325" s="38"/>
      <c r="MSX325" s="38"/>
      <c r="MSY325" s="38"/>
      <c r="MSZ325" s="38"/>
      <c r="MTA325" s="38"/>
      <c r="MTB325" s="38"/>
      <c r="MTC325" s="38"/>
      <c r="MTD325" s="38"/>
      <c r="MTE325" s="38"/>
      <c r="MTF325" s="38"/>
      <c r="MTG325" s="38"/>
      <c r="MTH325" s="38"/>
      <c r="MTI325" s="38"/>
      <c r="MTJ325" s="38"/>
      <c r="MTK325" s="38"/>
      <c r="MTL325" s="38"/>
      <c r="MTM325" s="38"/>
      <c r="MTN325" s="38"/>
      <c r="MTO325" s="38"/>
      <c r="MTP325" s="38"/>
      <c r="MTQ325" s="38"/>
      <c r="MTR325" s="38"/>
      <c r="MTS325" s="38"/>
      <c r="MTT325" s="38"/>
      <c r="MTU325" s="38"/>
      <c r="MTV325" s="38"/>
      <c r="MTW325" s="38"/>
      <c r="MTX325" s="38"/>
      <c r="MTY325" s="38"/>
      <c r="MTZ325" s="38"/>
      <c r="MUA325" s="38"/>
      <c r="MUB325" s="38"/>
      <c r="MUC325" s="38"/>
      <c r="MUD325" s="38"/>
      <c r="MUE325" s="38"/>
      <c r="MUF325" s="38"/>
      <c r="MUG325" s="38"/>
      <c r="MUH325" s="38"/>
      <c r="MUI325" s="38"/>
      <c r="MUJ325" s="38"/>
      <c r="MUK325" s="38"/>
      <c r="MUL325" s="38"/>
      <c r="MUM325" s="38"/>
      <c r="MUN325" s="38"/>
      <c r="MUO325" s="38"/>
      <c r="MUP325" s="38"/>
      <c r="MUQ325" s="38"/>
      <c r="MUR325" s="38"/>
      <c r="MUS325" s="38"/>
      <c r="MUT325" s="38"/>
      <c r="MUU325" s="38"/>
      <c r="MUV325" s="38"/>
      <c r="MUW325" s="38"/>
      <c r="MUX325" s="38"/>
      <c r="MUY325" s="38"/>
      <c r="MUZ325" s="38"/>
      <c r="MVA325" s="38"/>
      <c r="MVB325" s="38"/>
      <c r="MVC325" s="38"/>
      <c r="MVD325" s="38"/>
      <c r="MVE325" s="38"/>
      <c r="MVF325" s="38"/>
      <c r="MVG325" s="38"/>
      <c r="MVH325" s="38"/>
      <c r="MVI325" s="38"/>
      <c r="MVJ325" s="38"/>
      <c r="MVK325" s="38"/>
      <c r="MVL325" s="38"/>
      <c r="MVM325" s="38"/>
      <c r="MVN325" s="38"/>
      <c r="MVO325" s="38"/>
      <c r="MVP325" s="38"/>
      <c r="MVQ325" s="38"/>
      <c r="MVR325" s="38"/>
      <c r="MVS325" s="38"/>
      <c r="MVT325" s="38"/>
      <c r="MVU325" s="38"/>
      <c r="MVV325" s="38"/>
      <c r="MVW325" s="38"/>
      <c r="MVX325" s="38"/>
      <c r="MVY325" s="38"/>
      <c r="MVZ325" s="38"/>
      <c r="MWA325" s="38"/>
      <c r="MWB325" s="38"/>
      <c r="MWC325" s="38"/>
      <c r="MWD325" s="38"/>
      <c r="MWE325" s="38"/>
      <c r="MWF325" s="38"/>
      <c r="MWG325" s="38"/>
      <c r="MWH325" s="38"/>
      <c r="MWI325" s="38"/>
      <c r="MWJ325" s="38"/>
      <c r="MWK325" s="38"/>
      <c r="MWL325" s="38"/>
      <c r="MWM325" s="38"/>
      <c r="MWN325" s="38"/>
      <c r="MWO325" s="38"/>
      <c r="MWP325" s="38"/>
      <c r="MWQ325" s="38"/>
      <c r="MWR325" s="38"/>
      <c r="MWS325" s="38"/>
      <c r="MWT325" s="38"/>
      <c r="MWU325" s="38"/>
      <c r="MWV325" s="38"/>
      <c r="MWW325" s="38"/>
      <c r="MWX325" s="38"/>
      <c r="MWY325" s="38"/>
      <c r="MWZ325" s="38"/>
      <c r="MXA325" s="38"/>
      <c r="MXB325" s="38"/>
      <c r="MXC325" s="38"/>
      <c r="MXD325" s="38"/>
      <c r="MXE325" s="38"/>
      <c r="MXF325" s="38"/>
      <c r="MXG325" s="38"/>
      <c r="MXH325" s="38"/>
      <c r="MXI325" s="38"/>
      <c r="MXJ325" s="38"/>
      <c r="MXK325" s="38"/>
      <c r="MXL325" s="38"/>
      <c r="MXM325" s="38"/>
      <c r="MXN325" s="38"/>
      <c r="MXO325" s="38"/>
      <c r="MXP325" s="38"/>
      <c r="MXQ325" s="38"/>
      <c r="MXR325" s="38"/>
      <c r="MXS325" s="38"/>
      <c r="MXT325" s="38"/>
      <c r="MXU325" s="38"/>
      <c r="MXV325" s="38"/>
      <c r="MXW325" s="38"/>
      <c r="MXX325" s="38"/>
      <c r="MXY325" s="38"/>
      <c r="MXZ325" s="38"/>
      <c r="MYA325" s="38"/>
      <c r="MYB325" s="38"/>
      <c r="MYC325" s="38"/>
      <c r="MYD325" s="38"/>
      <c r="MYE325" s="38"/>
      <c r="MYF325" s="38"/>
      <c r="MYG325" s="38"/>
      <c r="MYH325" s="38"/>
      <c r="MYI325" s="38"/>
      <c r="MYJ325" s="38"/>
      <c r="MYK325" s="38"/>
      <c r="MYL325" s="38"/>
      <c r="MYM325" s="38"/>
      <c r="MYN325" s="38"/>
      <c r="MYO325" s="38"/>
      <c r="MYP325" s="38"/>
      <c r="MYQ325" s="38"/>
      <c r="MYR325" s="38"/>
      <c r="MYS325" s="38"/>
      <c r="MYT325" s="38"/>
      <c r="MYU325" s="38"/>
      <c r="MYV325" s="38"/>
      <c r="MYW325" s="38"/>
      <c r="MYX325" s="38"/>
      <c r="MYY325" s="38"/>
      <c r="MYZ325" s="38"/>
      <c r="MZA325" s="38"/>
      <c r="MZB325" s="38"/>
      <c r="MZC325" s="38"/>
      <c r="MZD325" s="38"/>
      <c r="MZE325" s="38"/>
      <c r="MZF325" s="38"/>
      <c r="MZG325" s="38"/>
      <c r="MZH325" s="38"/>
      <c r="MZI325" s="38"/>
      <c r="MZJ325" s="38"/>
      <c r="MZK325" s="38"/>
      <c r="MZL325" s="38"/>
      <c r="MZM325" s="38"/>
      <c r="MZN325" s="38"/>
      <c r="MZO325" s="38"/>
      <c r="MZP325" s="38"/>
      <c r="MZQ325" s="38"/>
      <c r="MZR325" s="38"/>
      <c r="MZS325" s="38"/>
      <c r="MZT325" s="38"/>
      <c r="MZU325" s="38"/>
      <c r="MZV325" s="38"/>
      <c r="MZW325" s="38"/>
      <c r="MZX325" s="38"/>
      <c r="MZY325" s="38"/>
      <c r="MZZ325" s="38"/>
      <c r="NAA325" s="38"/>
      <c r="NAB325" s="38"/>
      <c r="NAC325" s="38"/>
      <c r="NAD325" s="38"/>
      <c r="NAE325" s="38"/>
      <c r="NAF325" s="38"/>
      <c r="NAG325" s="38"/>
      <c r="NAH325" s="38"/>
      <c r="NAI325" s="38"/>
      <c r="NAJ325" s="38"/>
      <c r="NAK325" s="38"/>
      <c r="NAL325" s="38"/>
      <c r="NAM325" s="38"/>
      <c r="NAN325" s="38"/>
      <c r="NAO325" s="38"/>
      <c r="NAP325" s="38"/>
      <c r="NAQ325" s="38"/>
      <c r="NAR325" s="38"/>
      <c r="NAS325" s="38"/>
      <c r="NAT325" s="38"/>
      <c r="NAU325" s="38"/>
      <c r="NAV325" s="38"/>
      <c r="NAW325" s="38"/>
      <c r="NAX325" s="38"/>
      <c r="NAY325" s="38"/>
      <c r="NAZ325" s="38"/>
      <c r="NBA325" s="38"/>
      <c r="NBB325" s="38"/>
      <c r="NBC325" s="38"/>
      <c r="NBD325" s="38"/>
      <c r="NBE325" s="38"/>
      <c r="NBF325" s="38"/>
      <c r="NBG325" s="38"/>
      <c r="NBH325" s="38"/>
      <c r="NBI325" s="38"/>
      <c r="NBJ325" s="38"/>
      <c r="NBK325" s="38"/>
      <c r="NBL325" s="38"/>
      <c r="NBM325" s="38"/>
      <c r="NBN325" s="38"/>
      <c r="NBO325" s="38"/>
      <c r="NBP325" s="38"/>
      <c r="NBQ325" s="38"/>
      <c r="NBR325" s="38"/>
      <c r="NBS325" s="38"/>
      <c r="NBT325" s="38"/>
      <c r="NBU325" s="38"/>
      <c r="NBV325" s="38"/>
      <c r="NBW325" s="38"/>
      <c r="NBX325" s="38"/>
      <c r="NBY325" s="38"/>
      <c r="NBZ325" s="38"/>
      <c r="NCA325" s="38"/>
      <c r="NCB325" s="38"/>
      <c r="NCC325" s="38"/>
      <c r="NCD325" s="38"/>
      <c r="NCE325" s="38"/>
      <c r="NCF325" s="38"/>
      <c r="NCG325" s="38"/>
      <c r="NCH325" s="38"/>
      <c r="NCI325" s="38"/>
      <c r="NCJ325" s="38"/>
      <c r="NCK325" s="38"/>
      <c r="NCL325" s="38"/>
      <c r="NCM325" s="38"/>
      <c r="NCN325" s="38"/>
      <c r="NCO325" s="38"/>
      <c r="NCP325" s="38"/>
      <c r="NCQ325" s="38"/>
      <c r="NCR325" s="38"/>
      <c r="NCS325" s="38"/>
      <c r="NCT325" s="38"/>
      <c r="NCU325" s="38"/>
      <c r="NCV325" s="38"/>
      <c r="NCW325" s="38"/>
      <c r="NCX325" s="38"/>
      <c r="NCY325" s="38"/>
      <c r="NCZ325" s="38"/>
      <c r="NDA325" s="38"/>
      <c r="NDB325" s="38"/>
      <c r="NDC325" s="38"/>
      <c r="NDD325" s="38"/>
      <c r="NDE325" s="38"/>
      <c r="NDF325" s="38"/>
      <c r="NDG325" s="38"/>
      <c r="NDH325" s="38"/>
      <c r="NDI325" s="38"/>
      <c r="NDJ325" s="38"/>
      <c r="NDK325" s="38"/>
      <c r="NDL325" s="38"/>
      <c r="NDM325" s="38"/>
      <c r="NDN325" s="38"/>
      <c r="NDO325" s="38"/>
      <c r="NDP325" s="38"/>
      <c r="NDQ325" s="38"/>
      <c r="NDR325" s="38"/>
      <c r="NDS325" s="38"/>
      <c r="NDT325" s="38"/>
      <c r="NDU325" s="38"/>
      <c r="NDV325" s="38"/>
      <c r="NDW325" s="38"/>
      <c r="NDX325" s="38"/>
      <c r="NDY325" s="38"/>
      <c r="NDZ325" s="38"/>
      <c r="NEA325" s="38"/>
      <c r="NEB325" s="38"/>
      <c r="NEC325" s="38"/>
      <c r="NED325" s="38"/>
      <c r="NEE325" s="38"/>
      <c r="NEF325" s="38"/>
      <c r="NEG325" s="38"/>
      <c r="NEH325" s="38"/>
      <c r="NEI325" s="38"/>
      <c r="NEJ325" s="38"/>
      <c r="NEK325" s="38"/>
      <c r="NEL325" s="38"/>
      <c r="NEM325" s="38"/>
      <c r="NEN325" s="38"/>
      <c r="NEO325" s="38"/>
      <c r="NEP325" s="38"/>
      <c r="NEQ325" s="38"/>
      <c r="NER325" s="38"/>
      <c r="NES325" s="38"/>
      <c r="NET325" s="38"/>
      <c r="NEU325" s="38"/>
      <c r="NEV325" s="38"/>
      <c r="NEW325" s="38"/>
      <c r="NEX325" s="38"/>
      <c r="NEY325" s="38"/>
      <c r="NEZ325" s="38"/>
      <c r="NFA325" s="38"/>
      <c r="NFB325" s="38"/>
      <c r="NFC325" s="38"/>
      <c r="NFD325" s="38"/>
      <c r="NFE325" s="38"/>
      <c r="NFF325" s="38"/>
      <c r="NFG325" s="38"/>
      <c r="NFH325" s="38"/>
      <c r="NFI325" s="38"/>
      <c r="NFJ325" s="38"/>
      <c r="NFK325" s="38"/>
      <c r="NFL325" s="38"/>
      <c r="NFM325" s="38"/>
      <c r="NFN325" s="38"/>
      <c r="NFO325" s="38"/>
      <c r="NFP325" s="38"/>
      <c r="NFQ325" s="38"/>
      <c r="NFR325" s="38"/>
      <c r="NFS325" s="38"/>
      <c r="NFT325" s="38"/>
      <c r="NFU325" s="38"/>
      <c r="NFV325" s="38"/>
      <c r="NFW325" s="38"/>
      <c r="NFX325" s="38"/>
      <c r="NFY325" s="38"/>
      <c r="NFZ325" s="38"/>
      <c r="NGA325" s="38"/>
      <c r="NGB325" s="38"/>
      <c r="NGC325" s="38"/>
      <c r="NGD325" s="38"/>
      <c r="NGE325" s="38"/>
      <c r="NGF325" s="38"/>
      <c r="NGG325" s="38"/>
      <c r="NGH325" s="38"/>
      <c r="NGI325" s="38"/>
      <c r="NGJ325" s="38"/>
      <c r="NGK325" s="38"/>
      <c r="NGL325" s="38"/>
      <c r="NGM325" s="38"/>
      <c r="NGN325" s="38"/>
      <c r="NGO325" s="38"/>
      <c r="NGP325" s="38"/>
      <c r="NGQ325" s="38"/>
      <c r="NGR325" s="38"/>
      <c r="NGS325" s="38"/>
      <c r="NGT325" s="38"/>
      <c r="NGU325" s="38"/>
      <c r="NGV325" s="38"/>
      <c r="NGW325" s="38"/>
      <c r="NGX325" s="38"/>
      <c r="NGY325" s="38"/>
      <c r="NGZ325" s="38"/>
      <c r="NHA325" s="38"/>
      <c r="NHB325" s="38"/>
      <c r="NHC325" s="38"/>
      <c r="NHD325" s="38"/>
      <c r="NHE325" s="38"/>
      <c r="NHF325" s="38"/>
      <c r="NHG325" s="38"/>
      <c r="NHH325" s="38"/>
      <c r="NHI325" s="38"/>
      <c r="NHJ325" s="38"/>
      <c r="NHK325" s="38"/>
      <c r="NHL325" s="38"/>
      <c r="NHM325" s="38"/>
      <c r="NHN325" s="38"/>
      <c r="NHO325" s="38"/>
      <c r="NHP325" s="38"/>
      <c r="NHQ325" s="38"/>
      <c r="NHR325" s="38"/>
      <c r="NHS325" s="38"/>
      <c r="NHT325" s="38"/>
      <c r="NHU325" s="38"/>
      <c r="NHV325" s="38"/>
      <c r="NHW325" s="38"/>
      <c r="NHX325" s="38"/>
      <c r="NHY325" s="38"/>
      <c r="NHZ325" s="38"/>
      <c r="NIA325" s="38"/>
      <c r="NIB325" s="38"/>
      <c r="NIC325" s="38"/>
      <c r="NID325" s="38"/>
      <c r="NIE325" s="38"/>
      <c r="NIF325" s="38"/>
      <c r="NIG325" s="38"/>
      <c r="NIH325" s="38"/>
      <c r="NII325" s="38"/>
      <c r="NIJ325" s="38"/>
      <c r="NIK325" s="38"/>
      <c r="NIL325" s="38"/>
      <c r="NIM325" s="38"/>
      <c r="NIN325" s="38"/>
      <c r="NIO325" s="38"/>
      <c r="NIP325" s="38"/>
      <c r="NIQ325" s="38"/>
      <c r="NIR325" s="38"/>
      <c r="NIS325" s="38"/>
      <c r="NIT325" s="38"/>
      <c r="NIU325" s="38"/>
      <c r="NIV325" s="38"/>
      <c r="NIW325" s="38"/>
      <c r="NIX325" s="38"/>
      <c r="NIY325" s="38"/>
      <c r="NIZ325" s="38"/>
      <c r="NJA325" s="38"/>
      <c r="NJB325" s="38"/>
      <c r="NJC325" s="38"/>
      <c r="NJD325" s="38"/>
      <c r="NJE325" s="38"/>
      <c r="NJF325" s="38"/>
      <c r="NJG325" s="38"/>
      <c r="NJH325" s="38"/>
      <c r="NJI325" s="38"/>
      <c r="NJJ325" s="38"/>
      <c r="NJK325" s="38"/>
      <c r="NJL325" s="38"/>
      <c r="NJM325" s="38"/>
      <c r="NJN325" s="38"/>
      <c r="NJO325" s="38"/>
      <c r="NJP325" s="38"/>
      <c r="NJQ325" s="38"/>
      <c r="NJR325" s="38"/>
      <c r="NJS325" s="38"/>
      <c r="NJT325" s="38"/>
      <c r="NJU325" s="38"/>
      <c r="NJV325" s="38"/>
      <c r="NJW325" s="38"/>
      <c r="NJX325" s="38"/>
      <c r="NJY325" s="38"/>
      <c r="NJZ325" s="38"/>
      <c r="NKA325" s="38"/>
      <c r="NKB325" s="38"/>
      <c r="NKC325" s="38"/>
      <c r="NKD325" s="38"/>
      <c r="NKE325" s="38"/>
      <c r="NKF325" s="38"/>
      <c r="NKG325" s="38"/>
      <c r="NKH325" s="38"/>
      <c r="NKI325" s="38"/>
      <c r="NKJ325" s="38"/>
      <c r="NKK325" s="38"/>
      <c r="NKL325" s="38"/>
      <c r="NKM325" s="38"/>
      <c r="NKN325" s="38"/>
      <c r="NKO325" s="38"/>
      <c r="NKP325" s="38"/>
      <c r="NKQ325" s="38"/>
      <c r="NKR325" s="38"/>
      <c r="NKS325" s="38"/>
      <c r="NKT325" s="38"/>
      <c r="NKU325" s="38"/>
      <c r="NKV325" s="38"/>
      <c r="NKW325" s="38"/>
      <c r="NKX325" s="38"/>
      <c r="NKY325" s="38"/>
      <c r="NKZ325" s="38"/>
      <c r="NLA325" s="38"/>
      <c r="NLB325" s="38"/>
      <c r="NLC325" s="38"/>
      <c r="NLD325" s="38"/>
      <c r="NLE325" s="38"/>
      <c r="NLF325" s="38"/>
      <c r="NLG325" s="38"/>
      <c r="NLH325" s="38"/>
      <c r="NLI325" s="38"/>
      <c r="NLJ325" s="38"/>
      <c r="NLK325" s="38"/>
      <c r="NLL325" s="38"/>
      <c r="NLM325" s="38"/>
      <c r="NLN325" s="38"/>
      <c r="NLO325" s="38"/>
      <c r="NLP325" s="38"/>
      <c r="NLQ325" s="38"/>
      <c r="NLR325" s="38"/>
      <c r="NLS325" s="38"/>
      <c r="NLT325" s="38"/>
      <c r="NLU325" s="38"/>
      <c r="NLV325" s="38"/>
      <c r="NLW325" s="38"/>
      <c r="NLX325" s="38"/>
      <c r="NLY325" s="38"/>
      <c r="NLZ325" s="38"/>
      <c r="NMA325" s="38"/>
      <c r="NMB325" s="38"/>
      <c r="NMC325" s="38"/>
      <c r="NMD325" s="38"/>
      <c r="NME325" s="38"/>
      <c r="NMF325" s="38"/>
      <c r="NMG325" s="38"/>
      <c r="NMH325" s="38"/>
      <c r="NMI325" s="38"/>
      <c r="NMJ325" s="38"/>
      <c r="NMK325" s="38"/>
      <c r="NML325" s="38"/>
      <c r="NMM325" s="38"/>
      <c r="NMN325" s="38"/>
      <c r="NMO325" s="38"/>
      <c r="NMP325" s="38"/>
      <c r="NMQ325" s="38"/>
      <c r="NMR325" s="38"/>
      <c r="NMS325" s="38"/>
      <c r="NMT325" s="38"/>
      <c r="NMU325" s="38"/>
      <c r="NMV325" s="38"/>
      <c r="NMW325" s="38"/>
      <c r="NMX325" s="38"/>
      <c r="NMY325" s="38"/>
      <c r="NMZ325" s="38"/>
      <c r="NNA325" s="38"/>
      <c r="NNB325" s="38"/>
      <c r="NNC325" s="38"/>
      <c r="NND325" s="38"/>
      <c r="NNE325" s="38"/>
      <c r="NNF325" s="38"/>
      <c r="NNG325" s="38"/>
      <c r="NNH325" s="38"/>
      <c r="NNI325" s="38"/>
      <c r="NNJ325" s="38"/>
      <c r="NNK325" s="38"/>
      <c r="NNL325" s="38"/>
      <c r="NNM325" s="38"/>
      <c r="NNN325" s="38"/>
      <c r="NNO325" s="38"/>
      <c r="NNP325" s="38"/>
      <c r="NNQ325" s="38"/>
      <c r="NNR325" s="38"/>
      <c r="NNS325" s="38"/>
      <c r="NNT325" s="38"/>
      <c r="NNU325" s="38"/>
      <c r="NNV325" s="38"/>
      <c r="NNW325" s="38"/>
      <c r="NNX325" s="38"/>
      <c r="NNY325" s="38"/>
      <c r="NNZ325" s="38"/>
      <c r="NOA325" s="38"/>
      <c r="NOB325" s="38"/>
      <c r="NOC325" s="38"/>
      <c r="NOD325" s="38"/>
      <c r="NOE325" s="38"/>
      <c r="NOF325" s="38"/>
      <c r="NOG325" s="38"/>
      <c r="NOH325" s="38"/>
      <c r="NOI325" s="38"/>
      <c r="NOJ325" s="38"/>
      <c r="NOK325" s="38"/>
      <c r="NOL325" s="38"/>
      <c r="NOM325" s="38"/>
      <c r="NON325" s="38"/>
      <c r="NOO325" s="38"/>
      <c r="NOP325" s="38"/>
      <c r="NOQ325" s="38"/>
      <c r="NOR325" s="38"/>
      <c r="NOS325" s="38"/>
      <c r="NOT325" s="38"/>
      <c r="NOU325" s="38"/>
      <c r="NOV325" s="38"/>
      <c r="NOW325" s="38"/>
      <c r="NOX325" s="38"/>
      <c r="NOY325" s="38"/>
      <c r="NOZ325" s="38"/>
      <c r="NPA325" s="38"/>
      <c r="NPB325" s="38"/>
      <c r="NPC325" s="38"/>
      <c r="NPD325" s="38"/>
      <c r="NPE325" s="38"/>
      <c r="NPF325" s="38"/>
      <c r="NPG325" s="38"/>
      <c r="NPH325" s="38"/>
      <c r="NPI325" s="38"/>
      <c r="NPJ325" s="38"/>
      <c r="NPK325" s="38"/>
      <c r="NPL325" s="38"/>
      <c r="NPM325" s="38"/>
      <c r="NPN325" s="38"/>
      <c r="NPO325" s="38"/>
      <c r="NPP325" s="38"/>
      <c r="NPQ325" s="38"/>
      <c r="NPR325" s="38"/>
      <c r="NPS325" s="38"/>
      <c r="NPT325" s="38"/>
      <c r="NPU325" s="38"/>
      <c r="NPV325" s="38"/>
      <c r="NPW325" s="38"/>
      <c r="NPX325" s="38"/>
      <c r="NPY325" s="38"/>
      <c r="NPZ325" s="38"/>
      <c r="NQA325" s="38"/>
      <c r="NQB325" s="38"/>
      <c r="NQC325" s="38"/>
      <c r="NQD325" s="38"/>
      <c r="NQE325" s="38"/>
      <c r="NQF325" s="38"/>
      <c r="NQG325" s="38"/>
      <c r="NQH325" s="38"/>
      <c r="NQI325" s="38"/>
      <c r="NQJ325" s="38"/>
      <c r="NQK325" s="38"/>
      <c r="NQL325" s="38"/>
      <c r="NQM325" s="38"/>
      <c r="NQN325" s="38"/>
      <c r="NQO325" s="38"/>
      <c r="NQP325" s="38"/>
      <c r="NQQ325" s="38"/>
      <c r="NQR325" s="38"/>
      <c r="NQS325" s="38"/>
      <c r="NQT325" s="38"/>
      <c r="NQU325" s="38"/>
      <c r="NQV325" s="38"/>
      <c r="NQW325" s="38"/>
      <c r="NQX325" s="38"/>
      <c r="NQY325" s="38"/>
      <c r="NQZ325" s="38"/>
      <c r="NRA325" s="38"/>
      <c r="NRB325" s="38"/>
      <c r="NRC325" s="38"/>
      <c r="NRD325" s="38"/>
      <c r="NRE325" s="38"/>
      <c r="NRF325" s="38"/>
      <c r="NRG325" s="38"/>
      <c r="NRH325" s="38"/>
      <c r="NRI325" s="38"/>
      <c r="NRJ325" s="38"/>
      <c r="NRK325" s="38"/>
      <c r="NRL325" s="38"/>
      <c r="NRM325" s="38"/>
      <c r="NRN325" s="38"/>
      <c r="NRO325" s="38"/>
      <c r="NRP325" s="38"/>
      <c r="NRQ325" s="38"/>
      <c r="NRR325" s="38"/>
      <c r="NRS325" s="38"/>
      <c r="NRT325" s="38"/>
      <c r="NRU325" s="38"/>
      <c r="NRV325" s="38"/>
      <c r="NRW325" s="38"/>
      <c r="NRX325" s="38"/>
      <c r="NRY325" s="38"/>
      <c r="NRZ325" s="38"/>
      <c r="NSA325" s="38"/>
      <c r="NSB325" s="38"/>
      <c r="NSC325" s="38"/>
      <c r="NSD325" s="38"/>
      <c r="NSE325" s="38"/>
      <c r="NSF325" s="38"/>
      <c r="NSG325" s="38"/>
      <c r="NSH325" s="38"/>
      <c r="NSI325" s="38"/>
      <c r="NSJ325" s="38"/>
      <c r="NSK325" s="38"/>
      <c r="NSL325" s="38"/>
      <c r="NSM325" s="38"/>
      <c r="NSN325" s="38"/>
      <c r="NSO325" s="38"/>
      <c r="NSP325" s="38"/>
      <c r="NSQ325" s="38"/>
      <c r="NSR325" s="38"/>
      <c r="NSS325" s="38"/>
      <c r="NST325" s="38"/>
      <c r="NSU325" s="38"/>
      <c r="NSV325" s="38"/>
      <c r="NSW325" s="38"/>
      <c r="NSX325" s="38"/>
      <c r="NSY325" s="38"/>
      <c r="NSZ325" s="38"/>
      <c r="NTA325" s="38"/>
      <c r="NTB325" s="38"/>
      <c r="NTC325" s="38"/>
      <c r="NTD325" s="38"/>
      <c r="NTE325" s="38"/>
      <c r="NTF325" s="38"/>
      <c r="NTG325" s="38"/>
      <c r="NTH325" s="38"/>
      <c r="NTI325" s="38"/>
      <c r="NTJ325" s="38"/>
      <c r="NTK325" s="38"/>
      <c r="NTL325" s="38"/>
      <c r="NTM325" s="38"/>
      <c r="NTN325" s="38"/>
      <c r="NTO325" s="38"/>
      <c r="NTP325" s="38"/>
      <c r="NTQ325" s="38"/>
      <c r="NTR325" s="38"/>
      <c r="NTS325" s="38"/>
      <c r="NTT325" s="38"/>
      <c r="NTU325" s="38"/>
      <c r="NTV325" s="38"/>
      <c r="NTW325" s="38"/>
      <c r="NTX325" s="38"/>
      <c r="NTY325" s="38"/>
      <c r="NTZ325" s="38"/>
      <c r="NUA325" s="38"/>
      <c r="NUB325" s="38"/>
      <c r="NUC325" s="38"/>
      <c r="NUD325" s="38"/>
      <c r="NUE325" s="38"/>
      <c r="NUF325" s="38"/>
      <c r="NUG325" s="38"/>
      <c r="NUH325" s="38"/>
      <c r="NUI325" s="38"/>
      <c r="NUJ325" s="38"/>
      <c r="NUK325" s="38"/>
      <c r="NUL325" s="38"/>
      <c r="NUM325" s="38"/>
      <c r="NUN325" s="38"/>
      <c r="NUO325" s="38"/>
      <c r="NUP325" s="38"/>
      <c r="NUQ325" s="38"/>
      <c r="NUR325" s="38"/>
      <c r="NUS325" s="38"/>
      <c r="NUT325" s="38"/>
      <c r="NUU325" s="38"/>
      <c r="NUV325" s="38"/>
      <c r="NUW325" s="38"/>
      <c r="NUX325" s="38"/>
      <c r="NUY325" s="38"/>
      <c r="NUZ325" s="38"/>
      <c r="NVA325" s="38"/>
      <c r="NVB325" s="38"/>
      <c r="NVC325" s="38"/>
      <c r="NVD325" s="38"/>
      <c r="NVE325" s="38"/>
      <c r="NVF325" s="38"/>
      <c r="NVG325" s="38"/>
      <c r="NVH325" s="38"/>
      <c r="NVI325" s="38"/>
      <c r="NVJ325" s="38"/>
      <c r="NVK325" s="38"/>
      <c r="NVL325" s="38"/>
      <c r="NVM325" s="38"/>
      <c r="NVN325" s="38"/>
      <c r="NVO325" s="38"/>
      <c r="NVP325" s="38"/>
      <c r="NVQ325" s="38"/>
      <c r="NVR325" s="38"/>
      <c r="NVS325" s="38"/>
      <c r="NVT325" s="38"/>
      <c r="NVU325" s="38"/>
      <c r="NVV325" s="38"/>
      <c r="NVW325" s="38"/>
      <c r="NVX325" s="38"/>
      <c r="NVY325" s="38"/>
      <c r="NVZ325" s="38"/>
      <c r="NWA325" s="38"/>
      <c r="NWB325" s="38"/>
      <c r="NWC325" s="38"/>
      <c r="NWD325" s="38"/>
      <c r="NWE325" s="38"/>
      <c r="NWF325" s="38"/>
      <c r="NWG325" s="38"/>
      <c r="NWH325" s="38"/>
      <c r="NWI325" s="38"/>
      <c r="NWJ325" s="38"/>
      <c r="NWK325" s="38"/>
      <c r="NWL325" s="38"/>
      <c r="NWM325" s="38"/>
      <c r="NWN325" s="38"/>
      <c r="NWO325" s="38"/>
      <c r="NWP325" s="38"/>
      <c r="NWQ325" s="38"/>
      <c r="NWR325" s="38"/>
      <c r="NWS325" s="38"/>
      <c r="NWT325" s="38"/>
      <c r="NWU325" s="38"/>
      <c r="NWV325" s="38"/>
      <c r="NWW325" s="38"/>
      <c r="NWX325" s="38"/>
      <c r="NWY325" s="38"/>
      <c r="NWZ325" s="38"/>
      <c r="NXA325" s="38"/>
      <c r="NXB325" s="38"/>
      <c r="NXC325" s="38"/>
      <c r="NXD325" s="38"/>
      <c r="NXE325" s="38"/>
      <c r="NXF325" s="38"/>
      <c r="NXG325" s="38"/>
      <c r="NXH325" s="38"/>
      <c r="NXI325" s="38"/>
      <c r="NXJ325" s="38"/>
      <c r="NXK325" s="38"/>
      <c r="NXL325" s="38"/>
      <c r="NXM325" s="38"/>
      <c r="NXN325" s="38"/>
      <c r="NXO325" s="38"/>
      <c r="NXP325" s="38"/>
      <c r="NXQ325" s="38"/>
      <c r="NXR325" s="38"/>
      <c r="NXS325" s="38"/>
      <c r="NXT325" s="38"/>
      <c r="NXU325" s="38"/>
      <c r="NXV325" s="38"/>
      <c r="NXW325" s="38"/>
      <c r="NXX325" s="38"/>
      <c r="NXY325" s="38"/>
      <c r="NXZ325" s="38"/>
      <c r="NYA325" s="38"/>
      <c r="NYB325" s="38"/>
      <c r="NYC325" s="38"/>
      <c r="NYD325" s="38"/>
      <c r="NYE325" s="38"/>
      <c r="NYF325" s="38"/>
      <c r="NYG325" s="38"/>
      <c r="NYH325" s="38"/>
      <c r="NYI325" s="38"/>
      <c r="NYJ325" s="38"/>
      <c r="NYK325" s="38"/>
      <c r="NYL325" s="38"/>
      <c r="NYM325" s="38"/>
      <c r="NYN325" s="38"/>
      <c r="NYO325" s="38"/>
      <c r="NYP325" s="38"/>
      <c r="NYQ325" s="38"/>
      <c r="NYR325" s="38"/>
      <c r="NYS325" s="38"/>
      <c r="NYT325" s="38"/>
      <c r="NYU325" s="38"/>
      <c r="NYV325" s="38"/>
      <c r="NYW325" s="38"/>
      <c r="NYX325" s="38"/>
      <c r="NYY325" s="38"/>
      <c r="NYZ325" s="38"/>
      <c r="NZA325" s="38"/>
      <c r="NZB325" s="38"/>
      <c r="NZC325" s="38"/>
      <c r="NZD325" s="38"/>
      <c r="NZE325" s="38"/>
      <c r="NZF325" s="38"/>
      <c r="NZG325" s="38"/>
      <c r="NZH325" s="38"/>
      <c r="NZI325" s="38"/>
      <c r="NZJ325" s="38"/>
      <c r="NZK325" s="38"/>
      <c r="NZL325" s="38"/>
      <c r="NZM325" s="38"/>
      <c r="NZN325" s="38"/>
      <c r="NZO325" s="38"/>
      <c r="NZP325" s="38"/>
      <c r="NZQ325" s="38"/>
      <c r="NZR325" s="38"/>
      <c r="NZS325" s="38"/>
      <c r="NZT325" s="38"/>
      <c r="NZU325" s="38"/>
      <c r="NZV325" s="38"/>
      <c r="NZW325" s="38"/>
      <c r="NZX325" s="38"/>
      <c r="NZY325" s="38"/>
      <c r="NZZ325" s="38"/>
      <c r="OAA325" s="38"/>
      <c r="OAB325" s="38"/>
      <c r="OAC325" s="38"/>
      <c r="OAD325" s="38"/>
      <c r="OAE325" s="38"/>
      <c r="OAF325" s="38"/>
      <c r="OAG325" s="38"/>
      <c r="OAH325" s="38"/>
      <c r="OAI325" s="38"/>
      <c r="OAJ325" s="38"/>
      <c r="OAK325" s="38"/>
      <c r="OAL325" s="38"/>
      <c r="OAM325" s="38"/>
      <c r="OAN325" s="38"/>
      <c r="OAO325" s="38"/>
      <c r="OAP325" s="38"/>
      <c r="OAQ325" s="38"/>
      <c r="OAR325" s="38"/>
      <c r="OAS325" s="38"/>
      <c r="OAT325" s="38"/>
      <c r="OAU325" s="38"/>
      <c r="OAV325" s="38"/>
      <c r="OAW325" s="38"/>
      <c r="OAX325" s="38"/>
      <c r="OAY325" s="38"/>
      <c r="OAZ325" s="38"/>
      <c r="OBA325" s="38"/>
      <c r="OBB325" s="38"/>
      <c r="OBC325" s="38"/>
      <c r="OBD325" s="38"/>
      <c r="OBE325" s="38"/>
      <c r="OBF325" s="38"/>
      <c r="OBG325" s="38"/>
      <c r="OBH325" s="38"/>
      <c r="OBI325" s="38"/>
      <c r="OBJ325" s="38"/>
      <c r="OBK325" s="38"/>
      <c r="OBL325" s="38"/>
      <c r="OBM325" s="38"/>
      <c r="OBN325" s="38"/>
      <c r="OBO325" s="38"/>
      <c r="OBP325" s="38"/>
      <c r="OBQ325" s="38"/>
      <c r="OBR325" s="38"/>
      <c r="OBS325" s="38"/>
      <c r="OBT325" s="38"/>
      <c r="OBU325" s="38"/>
      <c r="OBV325" s="38"/>
      <c r="OBW325" s="38"/>
      <c r="OBX325" s="38"/>
      <c r="OBY325" s="38"/>
      <c r="OBZ325" s="38"/>
      <c r="OCA325" s="38"/>
      <c r="OCB325" s="38"/>
      <c r="OCC325" s="38"/>
      <c r="OCD325" s="38"/>
      <c r="OCE325" s="38"/>
      <c r="OCF325" s="38"/>
      <c r="OCG325" s="38"/>
      <c r="OCH325" s="38"/>
      <c r="OCI325" s="38"/>
      <c r="OCJ325" s="38"/>
      <c r="OCK325" s="38"/>
      <c r="OCL325" s="38"/>
      <c r="OCM325" s="38"/>
      <c r="OCN325" s="38"/>
      <c r="OCO325" s="38"/>
      <c r="OCP325" s="38"/>
      <c r="OCQ325" s="38"/>
      <c r="OCR325" s="38"/>
      <c r="OCS325" s="38"/>
      <c r="OCT325" s="38"/>
      <c r="OCU325" s="38"/>
      <c r="OCV325" s="38"/>
      <c r="OCW325" s="38"/>
      <c r="OCX325" s="38"/>
      <c r="OCY325" s="38"/>
      <c r="OCZ325" s="38"/>
      <c r="ODA325" s="38"/>
      <c r="ODB325" s="38"/>
      <c r="ODC325" s="38"/>
      <c r="ODD325" s="38"/>
      <c r="ODE325" s="38"/>
      <c r="ODF325" s="38"/>
      <c r="ODG325" s="38"/>
      <c r="ODH325" s="38"/>
      <c r="ODI325" s="38"/>
      <c r="ODJ325" s="38"/>
      <c r="ODK325" s="38"/>
      <c r="ODL325" s="38"/>
      <c r="ODM325" s="38"/>
      <c r="ODN325" s="38"/>
      <c r="ODO325" s="38"/>
      <c r="ODP325" s="38"/>
      <c r="ODQ325" s="38"/>
      <c r="ODR325" s="38"/>
      <c r="ODS325" s="38"/>
      <c r="ODT325" s="38"/>
      <c r="ODU325" s="38"/>
      <c r="ODV325" s="38"/>
      <c r="ODW325" s="38"/>
      <c r="ODX325" s="38"/>
      <c r="ODY325" s="38"/>
      <c r="ODZ325" s="38"/>
      <c r="OEA325" s="38"/>
      <c r="OEB325" s="38"/>
      <c r="OEC325" s="38"/>
      <c r="OED325" s="38"/>
      <c r="OEE325" s="38"/>
      <c r="OEF325" s="38"/>
      <c r="OEG325" s="38"/>
      <c r="OEH325" s="38"/>
      <c r="OEI325" s="38"/>
      <c r="OEJ325" s="38"/>
      <c r="OEK325" s="38"/>
      <c r="OEL325" s="38"/>
      <c r="OEM325" s="38"/>
      <c r="OEN325" s="38"/>
      <c r="OEO325" s="38"/>
      <c r="OEP325" s="38"/>
      <c r="OEQ325" s="38"/>
      <c r="OER325" s="38"/>
      <c r="OES325" s="38"/>
      <c r="OET325" s="38"/>
      <c r="OEU325" s="38"/>
      <c r="OEV325" s="38"/>
      <c r="OEW325" s="38"/>
      <c r="OEX325" s="38"/>
      <c r="OEY325" s="38"/>
      <c r="OEZ325" s="38"/>
      <c r="OFA325" s="38"/>
      <c r="OFB325" s="38"/>
      <c r="OFC325" s="38"/>
      <c r="OFD325" s="38"/>
      <c r="OFE325" s="38"/>
      <c r="OFF325" s="38"/>
      <c r="OFG325" s="38"/>
      <c r="OFH325" s="38"/>
      <c r="OFI325" s="38"/>
      <c r="OFJ325" s="38"/>
      <c r="OFK325" s="38"/>
      <c r="OFL325" s="38"/>
      <c r="OFM325" s="38"/>
      <c r="OFN325" s="38"/>
      <c r="OFO325" s="38"/>
      <c r="OFP325" s="38"/>
      <c r="OFQ325" s="38"/>
      <c r="OFR325" s="38"/>
      <c r="OFS325" s="38"/>
      <c r="OFT325" s="38"/>
      <c r="OFU325" s="38"/>
      <c r="OFV325" s="38"/>
      <c r="OFW325" s="38"/>
      <c r="OFX325" s="38"/>
      <c r="OFY325" s="38"/>
      <c r="OFZ325" s="38"/>
      <c r="OGA325" s="38"/>
      <c r="OGB325" s="38"/>
      <c r="OGC325" s="38"/>
      <c r="OGD325" s="38"/>
      <c r="OGE325" s="38"/>
      <c r="OGF325" s="38"/>
      <c r="OGG325" s="38"/>
      <c r="OGH325" s="38"/>
      <c r="OGI325" s="38"/>
      <c r="OGJ325" s="38"/>
      <c r="OGK325" s="38"/>
      <c r="OGL325" s="38"/>
      <c r="OGM325" s="38"/>
      <c r="OGN325" s="38"/>
      <c r="OGO325" s="38"/>
      <c r="OGP325" s="38"/>
      <c r="OGQ325" s="38"/>
      <c r="OGR325" s="38"/>
      <c r="OGS325" s="38"/>
      <c r="OGT325" s="38"/>
      <c r="OGU325" s="38"/>
      <c r="OGV325" s="38"/>
      <c r="OGW325" s="38"/>
      <c r="OGX325" s="38"/>
      <c r="OGY325" s="38"/>
      <c r="OGZ325" s="38"/>
      <c r="OHA325" s="38"/>
      <c r="OHB325" s="38"/>
      <c r="OHC325" s="38"/>
      <c r="OHD325" s="38"/>
      <c r="OHE325" s="38"/>
      <c r="OHF325" s="38"/>
      <c r="OHG325" s="38"/>
      <c r="OHH325" s="38"/>
      <c r="OHI325" s="38"/>
      <c r="OHJ325" s="38"/>
      <c r="OHK325" s="38"/>
      <c r="OHL325" s="38"/>
      <c r="OHM325" s="38"/>
      <c r="OHN325" s="38"/>
      <c r="OHO325" s="38"/>
      <c r="OHP325" s="38"/>
      <c r="OHQ325" s="38"/>
      <c r="OHR325" s="38"/>
      <c r="OHS325" s="38"/>
      <c r="OHT325" s="38"/>
      <c r="OHU325" s="38"/>
      <c r="OHV325" s="38"/>
      <c r="OHW325" s="38"/>
      <c r="OHX325" s="38"/>
      <c r="OHY325" s="38"/>
      <c r="OHZ325" s="38"/>
      <c r="OIA325" s="38"/>
      <c r="OIB325" s="38"/>
      <c r="OIC325" s="38"/>
      <c r="OID325" s="38"/>
      <c r="OIE325" s="38"/>
      <c r="OIF325" s="38"/>
      <c r="OIG325" s="38"/>
      <c r="OIH325" s="38"/>
      <c r="OII325" s="38"/>
      <c r="OIJ325" s="38"/>
      <c r="OIK325" s="38"/>
      <c r="OIL325" s="38"/>
      <c r="OIM325" s="38"/>
      <c r="OIN325" s="38"/>
      <c r="OIO325" s="38"/>
      <c r="OIP325" s="38"/>
      <c r="OIQ325" s="38"/>
      <c r="OIR325" s="38"/>
      <c r="OIS325" s="38"/>
      <c r="OIT325" s="38"/>
      <c r="OIU325" s="38"/>
      <c r="OIV325" s="38"/>
      <c r="OIW325" s="38"/>
      <c r="OIX325" s="38"/>
      <c r="OIY325" s="38"/>
      <c r="OIZ325" s="38"/>
      <c r="OJA325" s="38"/>
      <c r="OJB325" s="38"/>
      <c r="OJC325" s="38"/>
      <c r="OJD325" s="38"/>
      <c r="OJE325" s="38"/>
      <c r="OJF325" s="38"/>
      <c r="OJG325" s="38"/>
      <c r="OJH325" s="38"/>
      <c r="OJI325" s="38"/>
      <c r="OJJ325" s="38"/>
      <c r="OJK325" s="38"/>
      <c r="OJL325" s="38"/>
      <c r="OJM325" s="38"/>
      <c r="OJN325" s="38"/>
      <c r="OJO325" s="38"/>
      <c r="OJP325" s="38"/>
      <c r="OJQ325" s="38"/>
      <c r="OJR325" s="38"/>
      <c r="OJS325" s="38"/>
      <c r="OJT325" s="38"/>
      <c r="OJU325" s="38"/>
      <c r="OJV325" s="38"/>
      <c r="OJW325" s="38"/>
      <c r="OJX325" s="38"/>
      <c r="OJY325" s="38"/>
      <c r="OJZ325" s="38"/>
      <c r="OKA325" s="38"/>
      <c r="OKB325" s="38"/>
      <c r="OKC325" s="38"/>
      <c r="OKD325" s="38"/>
      <c r="OKE325" s="38"/>
      <c r="OKF325" s="38"/>
      <c r="OKG325" s="38"/>
      <c r="OKH325" s="38"/>
      <c r="OKI325" s="38"/>
      <c r="OKJ325" s="38"/>
      <c r="OKK325" s="38"/>
      <c r="OKL325" s="38"/>
      <c r="OKM325" s="38"/>
      <c r="OKN325" s="38"/>
      <c r="OKO325" s="38"/>
      <c r="OKP325" s="38"/>
      <c r="OKQ325" s="38"/>
      <c r="OKR325" s="38"/>
      <c r="OKS325" s="38"/>
      <c r="OKT325" s="38"/>
      <c r="OKU325" s="38"/>
      <c r="OKV325" s="38"/>
      <c r="OKW325" s="38"/>
      <c r="OKX325" s="38"/>
      <c r="OKY325" s="38"/>
      <c r="OKZ325" s="38"/>
      <c r="OLA325" s="38"/>
      <c r="OLB325" s="38"/>
      <c r="OLC325" s="38"/>
      <c r="OLD325" s="38"/>
      <c r="OLE325" s="38"/>
      <c r="OLF325" s="38"/>
      <c r="OLG325" s="38"/>
      <c r="OLH325" s="38"/>
      <c r="OLI325" s="38"/>
      <c r="OLJ325" s="38"/>
      <c r="OLK325" s="38"/>
      <c r="OLL325" s="38"/>
      <c r="OLM325" s="38"/>
      <c r="OLN325" s="38"/>
      <c r="OLO325" s="38"/>
      <c r="OLP325" s="38"/>
      <c r="OLQ325" s="38"/>
      <c r="OLR325" s="38"/>
      <c r="OLS325" s="38"/>
      <c r="OLT325" s="38"/>
      <c r="OLU325" s="38"/>
      <c r="OLV325" s="38"/>
      <c r="OLW325" s="38"/>
      <c r="OLX325" s="38"/>
      <c r="OLY325" s="38"/>
      <c r="OLZ325" s="38"/>
      <c r="OMA325" s="38"/>
      <c r="OMB325" s="38"/>
      <c r="OMC325" s="38"/>
      <c r="OMD325" s="38"/>
      <c r="OME325" s="38"/>
      <c r="OMF325" s="38"/>
      <c r="OMG325" s="38"/>
      <c r="OMH325" s="38"/>
      <c r="OMI325" s="38"/>
      <c r="OMJ325" s="38"/>
      <c r="OMK325" s="38"/>
      <c r="OML325" s="38"/>
      <c r="OMM325" s="38"/>
      <c r="OMN325" s="38"/>
      <c r="OMO325" s="38"/>
      <c r="OMP325" s="38"/>
      <c r="OMQ325" s="38"/>
      <c r="OMR325" s="38"/>
      <c r="OMS325" s="38"/>
      <c r="OMT325" s="38"/>
      <c r="OMU325" s="38"/>
      <c r="OMV325" s="38"/>
      <c r="OMW325" s="38"/>
      <c r="OMX325" s="38"/>
      <c r="OMY325" s="38"/>
      <c r="OMZ325" s="38"/>
      <c r="ONA325" s="38"/>
      <c r="ONB325" s="38"/>
      <c r="ONC325" s="38"/>
      <c r="OND325" s="38"/>
      <c r="ONE325" s="38"/>
      <c r="ONF325" s="38"/>
      <c r="ONG325" s="38"/>
      <c r="ONH325" s="38"/>
      <c r="ONI325" s="38"/>
      <c r="ONJ325" s="38"/>
      <c r="ONK325" s="38"/>
      <c r="ONL325" s="38"/>
      <c r="ONM325" s="38"/>
      <c r="ONN325" s="38"/>
      <c r="ONO325" s="38"/>
      <c r="ONP325" s="38"/>
      <c r="ONQ325" s="38"/>
      <c r="ONR325" s="38"/>
      <c r="ONS325" s="38"/>
      <c r="ONT325" s="38"/>
      <c r="ONU325" s="38"/>
      <c r="ONV325" s="38"/>
      <c r="ONW325" s="38"/>
      <c r="ONX325" s="38"/>
      <c r="ONY325" s="38"/>
      <c r="ONZ325" s="38"/>
      <c r="OOA325" s="38"/>
      <c r="OOB325" s="38"/>
      <c r="OOC325" s="38"/>
      <c r="OOD325" s="38"/>
      <c r="OOE325" s="38"/>
      <c r="OOF325" s="38"/>
      <c r="OOG325" s="38"/>
      <c r="OOH325" s="38"/>
      <c r="OOI325" s="38"/>
      <c r="OOJ325" s="38"/>
      <c r="OOK325" s="38"/>
      <c r="OOL325" s="38"/>
      <c r="OOM325" s="38"/>
      <c r="OON325" s="38"/>
      <c r="OOO325" s="38"/>
      <c r="OOP325" s="38"/>
      <c r="OOQ325" s="38"/>
      <c r="OOR325" s="38"/>
      <c r="OOS325" s="38"/>
      <c r="OOT325" s="38"/>
      <c r="OOU325" s="38"/>
      <c r="OOV325" s="38"/>
      <c r="OOW325" s="38"/>
      <c r="OOX325" s="38"/>
      <c r="OOY325" s="38"/>
      <c r="OOZ325" s="38"/>
      <c r="OPA325" s="38"/>
      <c r="OPB325" s="38"/>
      <c r="OPC325" s="38"/>
      <c r="OPD325" s="38"/>
      <c r="OPE325" s="38"/>
      <c r="OPF325" s="38"/>
      <c r="OPG325" s="38"/>
      <c r="OPH325" s="38"/>
      <c r="OPI325" s="38"/>
      <c r="OPJ325" s="38"/>
      <c r="OPK325" s="38"/>
      <c r="OPL325" s="38"/>
      <c r="OPM325" s="38"/>
      <c r="OPN325" s="38"/>
      <c r="OPO325" s="38"/>
      <c r="OPP325" s="38"/>
      <c r="OPQ325" s="38"/>
      <c r="OPR325" s="38"/>
      <c r="OPS325" s="38"/>
      <c r="OPT325" s="38"/>
      <c r="OPU325" s="38"/>
      <c r="OPV325" s="38"/>
      <c r="OPW325" s="38"/>
      <c r="OPX325" s="38"/>
      <c r="OPY325" s="38"/>
      <c r="OPZ325" s="38"/>
      <c r="OQA325" s="38"/>
      <c r="OQB325" s="38"/>
      <c r="OQC325" s="38"/>
      <c r="OQD325" s="38"/>
      <c r="OQE325" s="38"/>
      <c r="OQF325" s="38"/>
      <c r="OQG325" s="38"/>
      <c r="OQH325" s="38"/>
      <c r="OQI325" s="38"/>
      <c r="OQJ325" s="38"/>
      <c r="OQK325" s="38"/>
      <c r="OQL325" s="38"/>
      <c r="OQM325" s="38"/>
      <c r="OQN325" s="38"/>
      <c r="OQO325" s="38"/>
      <c r="OQP325" s="38"/>
      <c r="OQQ325" s="38"/>
      <c r="OQR325" s="38"/>
      <c r="OQS325" s="38"/>
      <c r="OQT325" s="38"/>
      <c r="OQU325" s="38"/>
      <c r="OQV325" s="38"/>
      <c r="OQW325" s="38"/>
      <c r="OQX325" s="38"/>
      <c r="OQY325" s="38"/>
      <c r="OQZ325" s="38"/>
      <c r="ORA325" s="38"/>
      <c r="ORB325" s="38"/>
      <c r="ORC325" s="38"/>
      <c r="ORD325" s="38"/>
      <c r="ORE325" s="38"/>
      <c r="ORF325" s="38"/>
      <c r="ORG325" s="38"/>
      <c r="ORH325" s="38"/>
      <c r="ORI325" s="38"/>
      <c r="ORJ325" s="38"/>
      <c r="ORK325" s="38"/>
      <c r="ORL325" s="38"/>
      <c r="ORM325" s="38"/>
      <c r="ORN325" s="38"/>
      <c r="ORO325" s="38"/>
      <c r="ORP325" s="38"/>
      <c r="ORQ325" s="38"/>
      <c r="ORR325" s="38"/>
      <c r="ORS325" s="38"/>
      <c r="ORT325" s="38"/>
      <c r="ORU325" s="38"/>
      <c r="ORV325" s="38"/>
      <c r="ORW325" s="38"/>
      <c r="ORX325" s="38"/>
      <c r="ORY325" s="38"/>
      <c r="ORZ325" s="38"/>
      <c r="OSA325" s="38"/>
      <c r="OSB325" s="38"/>
      <c r="OSC325" s="38"/>
      <c r="OSD325" s="38"/>
      <c r="OSE325" s="38"/>
      <c r="OSF325" s="38"/>
      <c r="OSG325" s="38"/>
      <c r="OSH325" s="38"/>
      <c r="OSI325" s="38"/>
      <c r="OSJ325" s="38"/>
      <c r="OSK325" s="38"/>
      <c r="OSL325" s="38"/>
      <c r="OSM325" s="38"/>
      <c r="OSN325" s="38"/>
      <c r="OSO325" s="38"/>
      <c r="OSP325" s="38"/>
      <c r="OSQ325" s="38"/>
      <c r="OSR325" s="38"/>
      <c r="OSS325" s="38"/>
      <c r="OST325" s="38"/>
      <c r="OSU325" s="38"/>
      <c r="OSV325" s="38"/>
      <c r="OSW325" s="38"/>
      <c r="OSX325" s="38"/>
      <c r="OSY325" s="38"/>
      <c r="OSZ325" s="38"/>
      <c r="OTA325" s="38"/>
      <c r="OTB325" s="38"/>
      <c r="OTC325" s="38"/>
      <c r="OTD325" s="38"/>
      <c r="OTE325" s="38"/>
      <c r="OTF325" s="38"/>
      <c r="OTG325" s="38"/>
      <c r="OTH325" s="38"/>
      <c r="OTI325" s="38"/>
      <c r="OTJ325" s="38"/>
      <c r="OTK325" s="38"/>
      <c r="OTL325" s="38"/>
      <c r="OTM325" s="38"/>
      <c r="OTN325" s="38"/>
      <c r="OTO325" s="38"/>
      <c r="OTP325" s="38"/>
      <c r="OTQ325" s="38"/>
      <c r="OTR325" s="38"/>
      <c r="OTS325" s="38"/>
      <c r="OTT325" s="38"/>
      <c r="OTU325" s="38"/>
      <c r="OTV325" s="38"/>
      <c r="OTW325" s="38"/>
      <c r="OTX325" s="38"/>
      <c r="OTY325" s="38"/>
      <c r="OTZ325" s="38"/>
      <c r="OUA325" s="38"/>
      <c r="OUB325" s="38"/>
      <c r="OUC325" s="38"/>
      <c r="OUD325" s="38"/>
      <c r="OUE325" s="38"/>
      <c r="OUF325" s="38"/>
      <c r="OUG325" s="38"/>
      <c r="OUH325" s="38"/>
      <c r="OUI325" s="38"/>
      <c r="OUJ325" s="38"/>
      <c r="OUK325" s="38"/>
      <c r="OUL325" s="38"/>
      <c r="OUM325" s="38"/>
      <c r="OUN325" s="38"/>
      <c r="OUO325" s="38"/>
      <c r="OUP325" s="38"/>
      <c r="OUQ325" s="38"/>
      <c r="OUR325" s="38"/>
      <c r="OUS325" s="38"/>
      <c r="OUT325" s="38"/>
      <c r="OUU325" s="38"/>
      <c r="OUV325" s="38"/>
      <c r="OUW325" s="38"/>
      <c r="OUX325" s="38"/>
      <c r="OUY325" s="38"/>
      <c r="OUZ325" s="38"/>
      <c r="OVA325" s="38"/>
      <c r="OVB325" s="38"/>
      <c r="OVC325" s="38"/>
      <c r="OVD325" s="38"/>
      <c r="OVE325" s="38"/>
      <c r="OVF325" s="38"/>
      <c r="OVG325" s="38"/>
      <c r="OVH325" s="38"/>
      <c r="OVI325" s="38"/>
      <c r="OVJ325" s="38"/>
      <c r="OVK325" s="38"/>
      <c r="OVL325" s="38"/>
      <c r="OVM325" s="38"/>
      <c r="OVN325" s="38"/>
      <c r="OVO325" s="38"/>
      <c r="OVP325" s="38"/>
      <c r="OVQ325" s="38"/>
      <c r="OVR325" s="38"/>
      <c r="OVS325" s="38"/>
      <c r="OVT325" s="38"/>
      <c r="OVU325" s="38"/>
      <c r="OVV325" s="38"/>
      <c r="OVW325" s="38"/>
      <c r="OVX325" s="38"/>
      <c r="OVY325" s="38"/>
      <c r="OVZ325" s="38"/>
      <c r="OWA325" s="38"/>
      <c r="OWB325" s="38"/>
      <c r="OWC325" s="38"/>
      <c r="OWD325" s="38"/>
      <c r="OWE325" s="38"/>
      <c r="OWF325" s="38"/>
      <c r="OWG325" s="38"/>
      <c r="OWH325" s="38"/>
      <c r="OWI325" s="38"/>
      <c r="OWJ325" s="38"/>
      <c r="OWK325" s="38"/>
      <c r="OWL325" s="38"/>
      <c r="OWM325" s="38"/>
      <c r="OWN325" s="38"/>
      <c r="OWO325" s="38"/>
      <c r="OWP325" s="38"/>
      <c r="OWQ325" s="38"/>
      <c r="OWR325" s="38"/>
      <c r="OWS325" s="38"/>
      <c r="OWT325" s="38"/>
      <c r="OWU325" s="38"/>
      <c r="OWV325" s="38"/>
      <c r="OWW325" s="38"/>
      <c r="OWX325" s="38"/>
      <c r="OWY325" s="38"/>
      <c r="OWZ325" s="38"/>
      <c r="OXA325" s="38"/>
      <c r="OXB325" s="38"/>
      <c r="OXC325" s="38"/>
      <c r="OXD325" s="38"/>
      <c r="OXE325" s="38"/>
      <c r="OXF325" s="38"/>
      <c r="OXG325" s="38"/>
      <c r="OXH325" s="38"/>
      <c r="OXI325" s="38"/>
      <c r="OXJ325" s="38"/>
      <c r="OXK325" s="38"/>
      <c r="OXL325" s="38"/>
      <c r="OXM325" s="38"/>
      <c r="OXN325" s="38"/>
      <c r="OXO325" s="38"/>
      <c r="OXP325" s="38"/>
      <c r="OXQ325" s="38"/>
      <c r="OXR325" s="38"/>
      <c r="OXS325" s="38"/>
      <c r="OXT325" s="38"/>
      <c r="OXU325" s="38"/>
      <c r="OXV325" s="38"/>
      <c r="OXW325" s="38"/>
      <c r="OXX325" s="38"/>
      <c r="OXY325" s="38"/>
      <c r="OXZ325" s="38"/>
      <c r="OYA325" s="38"/>
      <c r="OYB325" s="38"/>
      <c r="OYC325" s="38"/>
      <c r="OYD325" s="38"/>
      <c r="OYE325" s="38"/>
      <c r="OYF325" s="38"/>
      <c r="OYG325" s="38"/>
      <c r="OYH325" s="38"/>
      <c r="OYI325" s="38"/>
      <c r="OYJ325" s="38"/>
      <c r="OYK325" s="38"/>
      <c r="OYL325" s="38"/>
      <c r="OYM325" s="38"/>
      <c r="OYN325" s="38"/>
      <c r="OYO325" s="38"/>
      <c r="OYP325" s="38"/>
      <c r="OYQ325" s="38"/>
      <c r="OYR325" s="38"/>
      <c r="OYS325" s="38"/>
      <c r="OYT325" s="38"/>
      <c r="OYU325" s="38"/>
      <c r="OYV325" s="38"/>
      <c r="OYW325" s="38"/>
      <c r="OYX325" s="38"/>
      <c r="OYY325" s="38"/>
      <c r="OYZ325" s="38"/>
      <c r="OZA325" s="38"/>
      <c r="OZB325" s="38"/>
      <c r="OZC325" s="38"/>
      <c r="OZD325" s="38"/>
      <c r="OZE325" s="38"/>
      <c r="OZF325" s="38"/>
      <c r="OZG325" s="38"/>
      <c r="OZH325" s="38"/>
      <c r="OZI325" s="38"/>
      <c r="OZJ325" s="38"/>
      <c r="OZK325" s="38"/>
      <c r="OZL325" s="38"/>
      <c r="OZM325" s="38"/>
      <c r="OZN325" s="38"/>
      <c r="OZO325" s="38"/>
      <c r="OZP325" s="38"/>
      <c r="OZQ325" s="38"/>
      <c r="OZR325" s="38"/>
      <c r="OZS325" s="38"/>
      <c r="OZT325" s="38"/>
      <c r="OZU325" s="38"/>
      <c r="OZV325" s="38"/>
      <c r="OZW325" s="38"/>
      <c r="OZX325" s="38"/>
      <c r="OZY325" s="38"/>
      <c r="OZZ325" s="38"/>
      <c r="PAA325" s="38"/>
      <c r="PAB325" s="38"/>
      <c r="PAC325" s="38"/>
      <c r="PAD325" s="38"/>
      <c r="PAE325" s="38"/>
      <c r="PAF325" s="38"/>
      <c r="PAG325" s="38"/>
      <c r="PAH325" s="38"/>
      <c r="PAI325" s="38"/>
      <c r="PAJ325" s="38"/>
      <c r="PAK325" s="38"/>
      <c r="PAL325" s="38"/>
      <c r="PAM325" s="38"/>
      <c r="PAN325" s="38"/>
      <c r="PAO325" s="38"/>
      <c r="PAP325" s="38"/>
      <c r="PAQ325" s="38"/>
      <c r="PAR325" s="38"/>
      <c r="PAS325" s="38"/>
      <c r="PAT325" s="38"/>
      <c r="PAU325" s="38"/>
      <c r="PAV325" s="38"/>
      <c r="PAW325" s="38"/>
      <c r="PAX325" s="38"/>
      <c r="PAY325" s="38"/>
      <c r="PAZ325" s="38"/>
      <c r="PBA325" s="38"/>
      <c r="PBB325" s="38"/>
      <c r="PBC325" s="38"/>
      <c r="PBD325" s="38"/>
      <c r="PBE325" s="38"/>
      <c r="PBF325" s="38"/>
      <c r="PBG325" s="38"/>
      <c r="PBH325" s="38"/>
      <c r="PBI325" s="38"/>
      <c r="PBJ325" s="38"/>
      <c r="PBK325" s="38"/>
      <c r="PBL325" s="38"/>
      <c r="PBM325" s="38"/>
      <c r="PBN325" s="38"/>
      <c r="PBO325" s="38"/>
      <c r="PBP325" s="38"/>
      <c r="PBQ325" s="38"/>
      <c r="PBR325" s="38"/>
      <c r="PBS325" s="38"/>
      <c r="PBT325" s="38"/>
      <c r="PBU325" s="38"/>
      <c r="PBV325" s="38"/>
      <c r="PBW325" s="38"/>
      <c r="PBX325" s="38"/>
      <c r="PBY325" s="38"/>
      <c r="PBZ325" s="38"/>
      <c r="PCA325" s="38"/>
      <c r="PCB325" s="38"/>
      <c r="PCC325" s="38"/>
      <c r="PCD325" s="38"/>
      <c r="PCE325" s="38"/>
      <c r="PCF325" s="38"/>
      <c r="PCG325" s="38"/>
      <c r="PCH325" s="38"/>
      <c r="PCI325" s="38"/>
      <c r="PCJ325" s="38"/>
      <c r="PCK325" s="38"/>
      <c r="PCL325" s="38"/>
      <c r="PCM325" s="38"/>
      <c r="PCN325" s="38"/>
      <c r="PCO325" s="38"/>
      <c r="PCP325" s="38"/>
      <c r="PCQ325" s="38"/>
      <c r="PCR325" s="38"/>
      <c r="PCS325" s="38"/>
      <c r="PCT325" s="38"/>
      <c r="PCU325" s="38"/>
      <c r="PCV325" s="38"/>
      <c r="PCW325" s="38"/>
      <c r="PCX325" s="38"/>
      <c r="PCY325" s="38"/>
      <c r="PCZ325" s="38"/>
      <c r="PDA325" s="38"/>
      <c r="PDB325" s="38"/>
      <c r="PDC325" s="38"/>
      <c r="PDD325" s="38"/>
      <c r="PDE325" s="38"/>
      <c r="PDF325" s="38"/>
      <c r="PDG325" s="38"/>
      <c r="PDH325" s="38"/>
      <c r="PDI325" s="38"/>
      <c r="PDJ325" s="38"/>
      <c r="PDK325" s="38"/>
      <c r="PDL325" s="38"/>
      <c r="PDM325" s="38"/>
      <c r="PDN325" s="38"/>
      <c r="PDO325" s="38"/>
      <c r="PDP325" s="38"/>
      <c r="PDQ325" s="38"/>
      <c r="PDR325" s="38"/>
      <c r="PDS325" s="38"/>
      <c r="PDT325" s="38"/>
      <c r="PDU325" s="38"/>
      <c r="PDV325" s="38"/>
      <c r="PDW325" s="38"/>
      <c r="PDX325" s="38"/>
      <c r="PDY325" s="38"/>
      <c r="PDZ325" s="38"/>
      <c r="PEA325" s="38"/>
      <c r="PEB325" s="38"/>
      <c r="PEC325" s="38"/>
      <c r="PED325" s="38"/>
      <c r="PEE325" s="38"/>
      <c r="PEF325" s="38"/>
      <c r="PEG325" s="38"/>
      <c r="PEH325" s="38"/>
      <c r="PEI325" s="38"/>
      <c r="PEJ325" s="38"/>
      <c r="PEK325" s="38"/>
      <c r="PEL325" s="38"/>
      <c r="PEM325" s="38"/>
      <c r="PEN325" s="38"/>
      <c r="PEO325" s="38"/>
      <c r="PEP325" s="38"/>
      <c r="PEQ325" s="38"/>
      <c r="PER325" s="38"/>
      <c r="PES325" s="38"/>
      <c r="PET325" s="38"/>
      <c r="PEU325" s="38"/>
      <c r="PEV325" s="38"/>
      <c r="PEW325" s="38"/>
      <c r="PEX325" s="38"/>
      <c r="PEY325" s="38"/>
      <c r="PEZ325" s="38"/>
      <c r="PFA325" s="38"/>
      <c r="PFB325" s="38"/>
      <c r="PFC325" s="38"/>
      <c r="PFD325" s="38"/>
      <c r="PFE325" s="38"/>
      <c r="PFF325" s="38"/>
      <c r="PFG325" s="38"/>
      <c r="PFH325" s="38"/>
      <c r="PFI325" s="38"/>
      <c r="PFJ325" s="38"/>
      <c r="PFK325" s="38"/>
      <c r="PFL325" s="38"/>
      <c r="PFM325" s="38"/>
      <c r="PFN325" s="38"/>
      <c r="PFO325" s="38"/>
      <c r="PFP325" s="38"/>
      <c r="PFQ325" s="38"/>
      <c r="PFR325" s="38"/>
      <c r="PFS325" s="38"/>
      <c r="PFT325" s="38"/>
      <c r="PFU325" s="38"/>
      <c r="PFV325" s="38"/>
      <c r="PFW325" s="38"/>
      <c r="PFX325" s="38"/>
      <c r="PFY325" s="38"/>
      <c r="PFZ325" s="38"/>
      <c r="PGA325" s="38"/>
      <c r="PGB325" s="38"/>
      <c r="PGC325" s="38"/>
      <c r="PGD325" s="38"/>
      <c r="PGE325" s="38"/>
      <c r="PGF325" s="38"/>
      <c r="PGG325" s="38"/>
      <c r="PGH325" s="38"/>
      <c r="PGI325" s="38"/>
      <c r="PGJ325" s="38"/>
      <c r="PGK325" s="38"/>
      <c r="PGL325" s="38"/>
      <c r="PGM325" s="38"/>
      <c r="PGN325" s="38"/>
      <c r="PGO325" s="38"/>
      <c r="PGP325" s="38"/>
      <c r="PGQ325" s="38"/>
      <c r="PGR325" s="38"/>
      <c r="PGS325" s="38"/>
      <c r="PGT325" s="38"/>
      <c r="PGU325" s="38"/>
      <c r="PGV325" s="38"/>
      <c r="PGW325" s="38"/>
      <c r="PGX325" s="38"/>
      <c r="PGY325" s="38"/>
      <c r="PGZ325" s="38"/>
      <c r="PHA325" s="38"/>
      <c r="PHB325" s="38"/>
      <c r="PHC325" s="38"/>
      <c r="PHD325" s="38"/>
      <c r="PHE325" s="38"/>
      <c r="PHF325" s="38"/>
      <c r="PHG325" s="38"/>
      <c r="PHH325" s="38"/>
      <c r="PHI325" s="38"/>
      <c r="PHJ325" s="38"/>
      <c r="PHK325" s="38"/>
      <c r="PHL325" s="38"/>
      <c r="PHM325" s="38"/>
      <c r="PHN325" s="38"/>
      <c r="PHO325" s="38"/>
      <c r="PHP325" s="38"/>
      <c r="PHQ325" s="38"/>
      <c r="PHR325" s="38"/>
      <c r="PHS325" s="38"/>
      <c r="PHT325" s="38"/>
      <c r="PHU325" s="38"/>
      <c r="PHV325" s="38"/>
      <c r="PHW325" s="38"/>
      <c r="PHX325" s="38"/>
      <c r="PHY325" s="38"/>
      <c r="PHZ325" s="38"/>
      <c r="PIA325" s="38"/>
      <c r="PIB325" s="38"/>
      <c r="PIC325" s="38"/>
      <c r="PID325" s="38"/>
      <c r="PIE325" s="38"/>
      <c r="PIF325" s="38"/>
      <c r="PIG325" s="38"/>
      <c r="PIH325" s="38"/>
      <c r="PII325" s="38"/>
      <c r="PIJ325" s="38"/>
      <c r="PIK325" s="38"/>
      <c r="PIL325" s="38"/>
      <c r="PIM325" s="38"/>
      <c r="PIN325" s="38"/>
      <c r="PIO325" s="38"/>
      <c r="PIP325" s="38"/>
      <c r="PIQ325" s="38"/>
      <c r="PIR325" s="38"/>
      <c r="PIS325" s="38"/>
      <c r="PIT325" s="38"/>
      <c r="PIU325" s="38"/>
      <c r="PIV325" s="38"/>
      <c r="PIW325" s="38"/>
      <c r="PIX325" s="38"/>
      <c r="PIY325" s="38"/>
      <c r="PIZ325" s="38"/>
      <c r="PJA325" s="38"/>
      <c r="PJB325" s="38"/>
      <c r="PJC325" s="38"/>
      <c r="PJD325" s="38"/>
      <c r="PJE325" s="38"/>
      <c r="PJF325" s="38"/>
      <c r="PJG325" s="38"/>
      <c r="PJH325" s="38"/>
      <c r="PJI325" s="38"/>
      <c r="PJJ325" s="38"/>
      <c r="PJK325" s="38"/>
      <c r="PJL325" s="38"/>
      <c r="PJM325" s="38"/>
      <c r="PJN325" s="38"/>
      <c r="PJO325" s="38"/>
      <c r="PJP325" s="38"/>
      <c r="PJQ325" s="38"/>
      <c r="PJR325" s="38"/>
      <c r="PJS325" s="38"/>
      <c r="PJT325" s="38"/>
      <c r="PJU325" s="38"/>
      <c r="PJV325" s="38"/>
      <c r="PJW325" s="38"/>
      <c r="PJX325" s="38"/>
      <c r="PJY325" s="38"/>
      <c r="PJZ325" s="38"/>
      <c r="PKA325" s="38"/>
      <c r="PKB325" s="38"/>
      <c r="PKC325" s="38"/>
      <c r="PKD325" s="38"/>
      <c r="PKE325" s="38"/>
      <c r="PKF325" s="38"/>
      <c r="PKG325" s="38"/>
      <c r="PKH325" s="38"/>
      <c r="PKI325" s="38"/>
      <c r="PKJ325" s="38"/>
      <c r="PKK325" s="38"/>
      <c r="PKL325" s="38"/>
      <c r="PKM325" s="38"/>
      <c r="PKN325" s="38"/>
      <c r="PKO325" s="38"/>
      <c r="PKP325" s="38"/>
      <c r="PKQ325" s="38"/>
      <c r="PKR325" s="38"/>
      <c r="PKS325" s="38"/>
      <c r="PKT325" s="38"/>
      <c r="PKU325" s="38"/>
      <c r="PKV325" s="38"/>
      <c r="PKW325" s="38"/>
      <c r="PKX325" s="38"/>
      <c r="PKY325" s="38"/>
      <c r="PKZ325" s="38"/>
      <c r="PLA325" s="38"/>
      <c r="PLB325" s="38"/>
      <c r="PLC325" s="38"/>
      <c r="PLD325" s="38"/>
      <c r="PLE325" s="38"/>
      <c r="PLF325" s="38"/>
      <c r="PLG325" s="38"/>
      <c r="PLH325" s="38"/>
      <c r="PLI325" s="38"/>
      <c r="PLJ325" s="38"/>
      <c r="PLK325" s="38"/>
      <c r="PLL325" s="38"/>
      <c r="PLM325" s="38"/>
      <c r="PLN325" s="38"/>
      <c r="PLO325" s="38"/>
      <c r="PLP325" s="38"/>
      <c r="PLQ325" s="38"/>
      <c r="PLR325" s="38"/>
      <c r="PLS325" s="38"/>
      <c r="PLT325" s="38"/>
      <c r="PLU325" s="38"/>
      <c r="PLV325" s="38"/>
      <c r="PLW325" s="38"/>
      <c r="PLX325" s="38"/>
      <c r="PLY325" s="38"/>
      <c r="PLZ325" s="38"/>
      <c r="PMA325" s="38"/>
      <c r="PMB325" s="38"/>
      <c r="PMC325" s="38"/>
      <c r="PMD325" s="38"/>
      <c r="PME325" s="38"/>
      <c r="PMF325" s="38"/>
      <c r="PMG325" s="38"/>
      <c r="PMH325" s="38"/>
      <c r="PMI325" s="38"/>
      <c r="PMJ325" s="38"/>
      <c r="PMK325" s="38"/>
      <c r="PML325" s="38"/>
      <c r="PMM325" s="38"/>
      <c r="PMN325" s="38"/>
      <c r="PMO325" s="38"/>
      <c r="PMP325" s="38"/>
      <c r="PMQ325" s="38"/>
      <c r="PMR325" s="38"/>
      <c r="PMS325" s="38"/>
      <c r="PMT325" s="38"/>
      <c r="PMU325" s="38"/>
      <c r="PMV325" s="38"/>
      <c r="PMW325" s="38"/>
      <c r="PMX325" s="38"/>
      <c r="PMY325" s="38"/>
      <c r="PMZ325" s="38"/>
      <c r="PNA325" s="38"/>
      <c r="PNB325" s="38"/>
      <c r="PNC325" s="38"/>
      <c r="PND325" s="38"/>
      <c r="PNE325" s="38"/>
      <c r="PNF325" s="38"/>
      <c r="PNG325" s="38"/>
      <c r="PNH325" s="38"/>
      <c r="PNI325" s="38"/>
      <c r="PNJ325" s="38"/>
      <c r="PNK325" s="38"/>
      <c r="PNL325" s="38"/>
      <c r="PNM325" s="38"/>
      <c r="PNN325" s="38"/>
      <c r="PNO325" s="38"/>
      <c r="PNP325" s="38"/>
      <c r="PNQ325" s="38"/>
      <c r="PNR325" s="38"/>
      <c r="PNS325" s="38"/>
      <c r="PNT325" s="38"/>
      <c r="PNU325" s="38"/>
      <c r="PNV325" s="38"/>
      <c r="PNW325" s="38"/>
      <c r="PNX325" s="38"/>
      <c r="PNY325" s="38"/>
      <c r="PNZ325" s="38"/>
      <c r="POA325" s="38"/>
      <c r="POB325" s="38"/>
      <c r="POC325" s="38"/>
      <c r="POD325" s="38"/>
      <c r="POE325" s="38"/>
      <c r="POF325" s="38"/>
      <c r="POG325" s="38"/>
      <c r="POH325" s="38"/>
      <c r="POI325" s="38"/>
      <c r="POJ325" s="38"/>
      <c r="POK325" s="38"/>
      <c r="POL325" s="38"/>
      <c r="POM325" s="38"/>
      <c r="PON325" s="38"/>
      <c r="POO325" s="38"/>
      <c r="POP325" s="38"/>
      <c r="POQ325" s="38"/>
      <c r="POR325" s="38"/>
      <c r="POS325" s="38"/>
      <c r="POT325" s="38"/>
      <c r="POU325" s="38"/>
      <c r="POV325" s="38"/>
      <c r="POW325" s="38"/>
      <c r="POX325" s="38"/>
      <c r="POY325" s="38"/>
      <c r="POZ325" s="38"/>
      <c r="PPA325" s="38"/>
      <c r="PPB325" s="38"/>
      <c r="PPC325" s="38"/>
      <c r="PPD325" s="38"/>
      <c r="PPE325" s="38"/>
      <c r="PPF325" s="38"/>
      <c r="PPG325" s="38"/>
      <c r="PPH325" s="38"/>
      <c r="PPI325" s="38"/>
      <c r="PPJ325" s="38"/>
      <c r="PPK325" s="38"/>
      <c r="PPL325" s="38"/>
      <c r="PPM325" s="38"/>
      <c r="PPN325" s="38"/>
      <c r="PPO325" s="38"/>
      <c r="PPP325" s="38"/>
      <c r="PPQ325" s="38"/>
      <c r="PPR325" s="38"/>
      <c r="PPS325" s="38"/>
      <c r="PPT325" s="38"/>
      <c r="PPU325" s="38"/>
      <c r="PPV325" s="38"/>
      <c r="PPW325" s="38"/>
      <c r="PPX325" s="38"/>
      <c r="PPY325" s="38"/>
      <c r="PPZ325" s="38"/>
      <c r="PQA325" s="38"/>
      <c r="PQB325" s="38"/>
      <c r="PQC325" s="38"/>
      <c r="PQD325" s="38"/>
      <c r="PQE325" s="38"/>
      <c r="PQF325" s="38"/>
      <c r="PQG325" s="38"/>
      <c r="PQH325" s="38"/>
      <c r="PQI325" s="38"/>
      <c r="PQJ325" s="38"/>
      <c r="PQK325" s="38"/>
      <c r="PQL325" s="38"/>
      <c r="PQM325" s="38"/>
      <c r="PQN325" s="38"/>
      <c r="PQO325" s="38"/>
      <c r="PQP325" s="38"/>
      <c r="PQQ325" s="38"/>
      <c r="PQR325" s="38"/>
      <c r="PQS325" s="38"/>
      <c r="PQT325" s="38"/>
      <c r="PQU325" s="38"/>
      <c r="PQV325" s="38"/>
      <c r="PQW325" s="38"/>
      <c r="PQX325" s="38"/>
      <c r="PQY325" s="38"/>
      <c r="PQZ325" s="38"/>
      <c r="PRA325" s="38"/>
      <c r="PRB325" s="38"/>
      <c r="PRC325" s="38"/>
      <c r="PRD325" s="38"/>
      <c r="PRE325" s="38"/>
      <c r="PRF325" s="38"/>
      <c r="PRG325" s="38"/>
      <c r="PRH325" s="38"/>
      <c r="PRI325" s="38"/>
      <c r="PRJ325" s="38"/>
      <c r="PRK325" s="38"/>
      <c r="PRL325" s="38"/>
      <c r="PRM325" s="38"/>
      <c r="PRN325" s="38"/>
      <c r="PRO325" s="38"/>
      <c r="PRP325" s="38"/>
      <c r="PRQ325" s="38"/>
      <c r="PRR325" s="38"/>
      <c r="PRS325" s="38"/>
      <c r="PRT325" s="38"/>
      <c r="PRU325" s="38"/>
      <c r="PRV325" s="38"/>
      <c r="PRW325" s="38"/>
      <c r="PRX325" s="38"/>
      <c r="PRY325" s="38"/>
      <c r="PRZ325" s="38"/>
      <c r="PSA325" s="38"/>
      <c r="PSB325" s="38"/>
      <c r="PSC325" s="38"/>
      <c r="PSD325" s="38"/>
      <c r="PSE325" s="38"/>
      <c r="PSF325" s="38"/>
      <c r="PSG325" s="38"/>
      <c r="PSH325" s="38"/>
      <c r="PSI325" s="38"/>
      <c r="PSJ325" s="38"/>
      <c r="PSK325" s="38"/>
      <c r="PSL325" s="38"/>
      <c r="PSM325" s="38"/>
      <c r="PSN325" s="38"/>
      <c r="PSO325" s="38"/>
      <c r="PSP325" s="38"/>
      <c r="PSQ325" s="38"/>
      <c r="PSR325" s="38"/>
      <c r="PSS325" s="38"/>
      <c r="PST325" s="38"/>
      <c r="PSU325" s="38"/>
      <c r="PSV325" s="38"/>
      <c r="PSW325" s="38"/>
      <c r="PSX325" s="38"/>
      <c r="PSY325" s="38"/>
      <c r="PSZ325" s="38"/>
      <c r="PTA325" s="38"/>
      <c r="PTB325" s="38"/>
      <c r="PTC325" s="38"/>
      <c r="PTD325" s="38"/>
      <c r="PTE325" s="38"/>
      <c r="PTF325" s="38"/>
      <c r="PTG325" s="38"/>
      <c r="PTH325" s="38"/>
      <c r="PTI325" s="38"/>
      <c r="PTJ325" s="38"/>
      <c r="PTK325" s="38"/>
      <c r="PTL325" s="38"/>
      <c r="PTM325" s="38"/>
      <c r="PTN325" s="38"/>
      <c r="PTO325" s="38"/>
      <c r="PTP325" s="38"/>
      <c r="PTQ325" s="38"/>
      <c r="PTR325" s="38"/>
      <c r="PTS325" s="38"/>
      <c r="PTT325" s="38"/>
      <c r="PTU325" s="38"/>
      <c r="PTV325" s="38"/>
      <c r="PTW325" s="38"/>
      <c r="PTX325" s="38"/>
      <c r="PTY325" s="38"/>
      <c r="PTZ325" s="38"/>
      <c r="PUA325" s="38"/>
      <c r="PUB325" s="38"/>
      <c r="PUC325" s="38"/>
      <c r="PUD325" s="38"/>
      <c r="PUE325" s="38"/>
      <c r="PUF325" s="38"/>
      <c r="PUG325" s="38"/>
      <c r="PUH325" s="38"/>
      <c r="PUI325" s="38"/>
      <c r="PUJ325" s="38"/>
      <c r="PUK325" s="38"/>
      <c r="PUL325" s="38"/>
      <c r="PUM325" s="38"/>
      <c r="PUN325" s="38"/>
      <c r="PUO325" s="38"/>
      <c r="PUP325" s="38"/>
      <c r="PUQ325" s="38"/>
      <c r="PUR325" s="38"/>
      <c r="PUS325" s="38"/>
      <c r="PUT325" s="38"/>
      <c r="PUU325" s="38"/>
      <c r="PUV325" s="38"/>
      <c r="PUW325" s="38"/>
      <c r="PUX325" s="38"/>
      <c r="PUY325" s="38"/>
      <c r="PUZ325" s="38"/>
      <c r="PVA325" s="38"/>
      <c r="PVB325" s="38"/>
      <c r="PVC325" s="38"/>
      <c r="PVD325" s="38"/>
      <c r="PVE325" s="38"/>
      <c r="PVF325" s="38"/>
      <c r="PVG325" s="38"/>
      <c r="PVH325" s="38"/>
      <c r="PVI325" s="38"/>
      <c r="PVJ325" s="38"/>
      <c r="PVK325" s="38"/>
      <c r="PVL325" s="38"/>
      <c r="PVM325" s="38"/>
      <c r="PVN325" s="38"/>
      <c r="PVO325" s="38"/>
      <c r="PVP325" s="38"/>
      <c r="PVQ325" s="38"/>
      <c r="PVR325" s="38"/>
      <c r="PVS325" s="38"/>
      <c r="PVT325" s="38"/>
      <c r="PVU325" s="38"/>
      <c r="PVV325" s="38"/>
      <c r="PVW325" s="38"/>
      <c r="PVX325" s="38"/>
      <c r="PVY325" s="38"/>
      <c r="PVZ325" s="38"/>
      <c r="PWA325" s="38"/>
      <c r="PWB325" s="38"/>
      <c r="PWC325" s="38"/>
      <c r="PWD325" s="38"/>
      <c r="PWE325" s="38"/>
      <c r="PWF325" s="38"/>
      <c r="PWG325" s="38"/>
      <c r="PWH325" s="38"/>
      <c r="PWI325" s="38"/>
      <c r="PWJ325" s="38"/>
      <c r="PWK325" s="38"/>
      <c r="PWL325" s="38"/>
      <c r="PWM325" s="38"/>
      <c r="PWN325" s="38"/>
      <c r="PWO325" s="38"/>
      <c r="PWP325" s="38"/>
      <c r="PWQ325" s="38"/>
      <c r="PWR325" s="38"/>
      <c r="PWS325" s="38"/>
      <c r="PWT325" s="38"/>
      <c r="PWU325" s="38"/>
      <c r="PWV325" s="38"/>
      <c r="PWW325" s="38"/>
      <c r="PWX325" s="38"/>
      <c r="PWY325" s="38"/>
      <c r="PWZ325" s="38"/>
      <c r="PXA325" s="38"/>
      <c r="PXB325" s="38"/>
      <c r="PXC325" s="38"/>
      <c r="PXD325" s="38"/>
      <c r="PXE325" s="38"/>
      <c r="PXF325" s="38"/>
      <c r="PXG325" s="38"/>
      <c r="PXH325" s="38"/>
      <c r="PXI325" s="38"/>
      <c r="PXJ325" s="38"/>
      <c r="PXK325" s="38"/>
      <c r="PXL325" s="38"/>
      <c r="PXM325" s="38"/>
      <c r="PXN325" s="38"/>
      <c r="PXO325" s="38"/>
      <c r="PXP325" s="38"/>
      <c r="PXQ325" s="38"/>
      <c r="PXR325" s="38"/>
      <c r="PXS325" s="38"/>
      <c r="PXT325" s="38"/>
      <c r="PXU325" s="38"/>
      <c r="PXV325" s="38"/>
      <c r="PXW325" s="38"/>
      <c r="PXX325" s="38"/>
      <c r="PXY325" s="38"/>
      <c r="PXZ325" s="38"/>
      <c r="PYA325" s="38"/>
      <c r="PYB325" s="38"/>
      <c r="PYC325" s="38"/>
      <c r="PYD325" s="38"/>
      <c r="PYE325" s="38"/>
      <c r="PYF325" s="38"/>
      <c r="PYG325" s="38"/>
      <c r="PYH325" s="38"/>
      <c r="PYI325" s="38"/>
      <c r="PYJ325" s="38"/>
      <c r="PYK325" s="38"/>
      <c r="PYL325" s="38"/>
      <c r="PYM325" s="38"/>
      <c r="PYN325" s="38"/>
      <c r="PYO325" s="38"/>
      <c r="PYP325" s="38"/>
      <c r="PYQ325" s="38"/>
      <c r="PYR325" s="38"/>
      <c r="PYS325" s="38"/>
      <c r="PYT325" s="38"/>
      <c r="PYU325" s="38"/>
      <c r="PYV325" s="38"/>
      <c r="PYW325" s="38"/>
      <c r="PYX325" s="38"/>
      <c r="PYY325" s="38"/>
      <c r="PYZ325" s="38"/>
      <c r="PZA325" s="38"/>
      <c r="PZB325" s="38"/>
      <c r="PZC325" s="38"/>
      <c r="PZD325" s="38"/>
      <c r="PZE325" s="38"/>
      <c r="PZF325" s="38"/>
      <c r="PZG325" s="38"/>
      <c r="PZH325" s="38"/>
      <c r="PZI325" s="38"/>
      <c r="PZJ325" s="38"/>
      <c r="PZK325" s="38"/>
      <c r="PZL325" s="38"/>
      <c r="PZM325" s="38"/>
      <c r="PZN325" s="38"/>
      <c r="PZO325" s="38"/>
      <c r="PZP325" s="38"/>
      <c r="PZQ325" s="38"/>
      <c r="PZR325" s="38"/>
      <c r="PZS325" s="38"/>
      <c r="PZT325" s="38"/>
      <c r="PZU325" s="38"/>
      <c r="PZV325" s="38"/>
      <c r="PZW325" s="38"/>
      <c r="PZX325" s="38"/>
      <c r="PZY325" s="38"/>
      <c r="PZZ325" s="38"/>
      <c r="QAA325" s="38"/>
      <c r="QAB325" s="38"/>
      <c r="QAC325" s="38"/>
      <c r="QAD325" s="38"/>
      <c r="QAE325" s="38"/>
      <c r="QAF325" s="38"/>
      <c r="QAG325" s="38"/>
      <c r="QAH325" s="38"/>
      <c r="QAI325" s="38"/>
      <c r="QAJ325" s="38"/>
      <c r="QAK325" s="38"/>
      <c r="QAL325" s="38"/>
      <c r="QAM325" s="38"/>
      <c r="QAN325" s="38"/>
      <c r="QAO325" s="38"/>
      <c r="QAP325" s="38"/>
      <c r="QAQ325" s="38"/>
      <c r="QAR325" s="38"/>
      <c r="QAS325" s="38"/>
      <c r="QAT325" s="38"/>
      <c r="QAU325" s="38"/>
      <c r="QAV325" s="38"/>
      <c r="QAW325" s="38"/>
      <c r="QAX325" s="38"/>
      <c r="QAY325" s="38"/>
      <c r="QAZ325" s="38"/>
      <c r="QBA325" s="38"/>
      <c r="QBB325" s="38"/>
      <c r="QBC325" s="38"/>
      <c r="QBD325" s="38"/>
      <c r="QBE325" s="38"/>
      <c r="QBF325" s="38"/>
      <c r="QBG325" s="38"/>
      <c r="QBH325" s="38"/>
      <c r="QBI325" s="38"/>
      <c r="QBJ325" s="38"/>
      <c r="QBK325" s="38"/>
      <c r="QBL325" s="38"/>
      <c r="QBM325" s="38"/>
      <c r="QBN325" s="38"/>
      <c r="QBO325" s="38"/>
      <c r="QBP325" s="38"/>
      <c r="QBQ325" s="38"/>
      <c r="QBR325" s="38"/>
      <c r="QBS325" s="38"/>
      <c r="QBT325" s="38"/>
      <c r="QBU325" s="38"/>
      <c r="QBV325" s="38"/>
      <c r="QBW325" s="38"/>
      <c r="QBX325" s="38"/>
      <c r="QBY325" s="38"/>
      <c r="QBZ325" s="38"/>
      <c r="QCA325" s="38"/>
      <c r="QCB325" s="38"/>
      <c r="QCC325" s="38"/>
      <c r="QCD325" s="38"/>
      <c r="QCE325" s="38"/>
      <c r="QCF325" s="38"/>
      <c r="QCG325" s="38"/>
      <c r="QCH325" s="38"/>
      <c r="QCI325" s="38"/>
      <c r="QCJ325" s="38"/>
      <c r="QCK325" s="38"/>
      <c r="QCL325" s="38"/>
      <c r="QCM325" s="38"/>
      <c r="QCN325" s="38"/>
      <c r="QCO325" s="38"/>
      <c r="QCP325" s="38"/>
      <c r="QCQ325" s="38"/>
      <c r="QCR325" s="38"/>
      <c r="QCS325" s="38"/>
      <c r="QCT325" s="38"/>
      <c r="QCU325" s="38"/>
      <c r="QCV325" s="38"/>
      <c r="QCW325" s="38"/>
      <c r="QCX325" s="38"/>
      <c r="QCY325" s="38"/>
      <c r="QCZ325" s="38"/>
      <c r="QDA325" s="38"/>
      <c r="QDB325" s="38"/>
      <c r="QDC325" s="38"/>
      <c r="QDD325" s="38"/>
      <c r="QDE325" s="38"/>
      <c r="QDF325" s="38"/>
      <c r="QDG325" s="38"/>
      <c r="QDH325" s="38"/>
      <c r="QDI325" s="38"/>
      <c r="QDJ325" s="38"/>
      <c r="QDK325" s="38"/>
      <c r="QDL325" s="38"/>
      <c r="QDM325" s="38"/>
      <c r="QDN325" s="38"/>
      <c r="QDO325" s="38"/>
      <c r="QDP325" s="38"/>
      <c r="QDQ325" s="38"/>
      <c r="QDR325" s="38"/>
      <c r="QDS325" s="38"/>
      <c r="QDT325" s="38"/>
      <c r="QDU325" s="38"/>
      <c r="QDV325" s="38"/>
      <c r="QDW325" s="38"/>
      <c r="QDX325" s="38"/>
      <c r="QDY325" s="38"/>
      <c r="QDZ325" s="38"/>
      <c r="QEA325" s="38"/>
      <c r="QEB325" s="38"/>
      <c r="QEC325" s="38"/>
      <c r="QED325" s="38"/>
      <c r="QEE325" s="38"/>
      <c r="QEF325" s="38"/>
      <c r="QEG325" s="38"/>
      <c r="QEH325" s="38"/>
      <c r="QEI325" s="38"/>
      <c r="QEJ325" s="38"/>
      <c r="QEK325" s="38"/>
      <c r="QEL325" s="38"/>
      <c r="QEM325" s="38"/>
      <c r="QEN325" s="38"/>
      <c r="QEO325" s="38"/>
      <c r="QEP325" s="38"/>
      <c r="QEQ325" s="38"/>
      <c r="QER325" s="38"/>
      <c r="QES325" s="38"/>
      <c r="QET325" s="38"/>
      <c r="QEU325" s="38"/>
      <c r="QEV325" s="38"/>
      <c r="QEW325" s="38"/>
      <c r="QEX325" s="38"/>
      <c r="QEY325" s="38"/>
      <c r="QEZ325" s="38"/>
      <c r="QFA325" s="38"/>
      <c r="QFB325" s="38"/>
      <c r="QFC325" s="38"/>
      <c r="QFD325" s="38"/>
      <c r="QFE325" s="38"/>
      <c r="QFF325" s="38"/>
      <c r="QFG325" s="38"/>
      <c r="QFH325" s="38"/>
      <c r="QFI325" s="38"/>
      <c r="QFJ325" s="38"/>
      <c r="QFK325" s="38"/>
      <c r="QFL325" s="38"/>
      <c r="QFM325" s="38"/>
      <c r="QFN325" s="38"/>
      <c r="QFO325" s="38"/>
      <c r="QFP325" s="38"/>
      <c r="QFQ325" s="38"/>
      <c r="QFR325" s="38"/>
      <c r="QFS325" s="38"/>
      <c r="QFT325" s="38"/>
      <c r="QFU325" s="38"/>
      <c r="QFV325" s="38"/>
      <c r="QFW325" s="38"/>
      <c r="QFX325" s="38"/>
      <c r="QFY325" s="38"/>
      <c r="QFZ325" s="38"/>
      <c r="QGA325" s="38"/>
      <c r="QGB325" s="38"/>
      <c r="QGC325" s="38"/>
      <c r="QGD325" s="38"/>
      <c r="QGE325" s="38"/>
      <c r="QGF325" s="38"/>
      <c r="QGG325" s="38"/>
      <c r="QGH325" s="38"/>
      <c r="QGI325" s="38"/>
      <c r="QGJ325" s="38"/>
      <c r="QGK325" s="38"/>
      <c r="QGL325" s="38"/>
      <c r="QGM325" s="38"/>
      <c r="QGN325" s="38"/>
      <c r="QGO325" s="38"/>
      <c r="QGP325" s="38"/>
      <c r="QGQ325" s="38"/>
      <c r="QGR325" s="38"/>
      <c r="QGS325" s="38"/>
      <c r="QGT325" s="38"/>
      <c r="QGU325" s="38"/>
      <c r="QGV325" s="38"/>
      <c r="QGW325" s="38"/>
      <c r="QGX325" s="38"/>
      <c r="QGY325" s="38"/>
      <c r="QGZ325" s="38"/>
      <c r="QHA325" s="38"/>
      <c r="QHB325" s="38"/>
      <c r="QHC325" s="38"/>
      <c r="QHD325" s="38"/>
      <c r="QHE325" s="38"/>
      <c r="QHF325" s="38"/>
      <c r="QHG325" s="38"/>
      <c r="QHH325" s="38"/>
      <c r="QHI325" s="38"/>
      <c r="QHJ325" s="38"/>
      <c r="QHK325" s="38"/>
      <c r="QHL325" s="38"/>
      <c r="QHM325" s="38"/>
      <c r="QHN325" s="38"/>
      <c r="QHO325" s="38"/>
      <c r="QHP325" s="38"/>
      <c r="QHQ325" s="38"/>
      <c r="QHR325" s="38"/>
      <c r="QHS325" s="38"/>
      <c r="QHT325" s="38"/>
      <c r="QHU325" s="38"/>
      <c r="QHV325" s="38"/>
      <c r="QHW325" s="38"/>
      <c r="QHX325" s="38"/>
      <c r="QHY325" s="38"/>
      <c r="QHZ325" s="38"/>
      <c r="QIA325" s="38"/>
      <c r="QIB325" s="38"/>
      <c r="QIC325" s="38"/>
      <c r="QID325" s="38"/>
      <c r="QIE325" s="38"/>
      <c r="QIF325" s="38"/>
      <c r="QIG325" s="38"/>
      <c r="QIH325" s="38"/>
      <c r="QII325" s="38"/>
      <c r="QIJ325" s="38"/>
      <c r="QIK325" s="38"/>
      <c r="QIL325" s="38"/>
      <c r="QIM325" s="38"/>
      <c r="QIN325" s="38"/>
      <c r="QIO325" s="38"/>
      <c r="QIP325" s="38"/>
      <c r="QIQ325" s="38"/>
      <c r="QIR325" s="38"/>
      <c r="QIS325" s="38"/>
      <c r="QIT325" s="38"/>
      <c r="QIU325" s="38"/>
      <c r="QIV325" s="38"/>
      <c r="QIW325" s="38"/>
      <c r="QIX325" s="38"/>
      <c r="QIY325" s="38"/>
      <c r="QIZ325" s="38"/>
      <c r="QJA325" s="38"/>
      <c r="QJB325" s="38"/>
      <c r="QJC325" s="38"/>
      <c r="QJD325" s="38"/>
      <c r="QJE325" s="38"/>
      <c r="QJF325" s="38"/>
      <c r="QJG325" s="38"/>
      <c r="QJH325" s="38"/>
      <c r="QJI325" s="38"/>
      <c r="QJJ325" s="38"/>
      <c r="QJK325" s="38"/>
      <c r="QJL325" s="38"/>
      <c r="QJM325" s="38"/>
      <c r="QJN325" s="38"/>
      <c r="QJO325" s="38"/>
      <c r="QJP325" s="38"/>
      <c r="QJQ325" s="38"/>
      <c r="QJR325" s="38"/>
      <c r="QJS325" s="38"/>
      <c r="QJT325" s="38"/>
      <c r="QJU325" s="38"/>
      <c r="QJV325" s="38"/>
      <c r="QJW325" s="38"/>
      <c r="QJX325" s="38"/>
      <c r="QJY325" s="38"/>
      <c r="QJZ325" s="38"/>
      <c r="QKA325" s="38"/>
      <c r="QKB325" s="38"/>
      <c r="QKC325" s="38"/>
      <c r="QKD325" s="38"/>
      <c r="QKE325" s="38"/>
      <c r="QKF325" s="38"/>
      <c r="QKG325" s="38"/>
      <c r="QKH325" s="38"/>
      <c r="QKI325" s="38"/>
      <c r="QKJ325" s="38"/>
      <c r="QKK325" s="38"/>
      <c r="QKL325" s="38"/>
      <c r="QKM325" s="38"/>
      <c r="QKN325" s="38"/>
      <c r="QKO325" s="38"/>
      <c r="QKP325" s="38"/>
      <c r="QKQ325" s="38"/>
      <c r="QKR325" s="38"/>
      <c r="QKS325" s="38"/>
      <c r="QKT325" s="38"/>
      <c r="QKU325" s="38"/>
      <c r="QKV325" s="38"/>
      <c r="QKW325" s="38"/>
      <c r="QKX325" s="38"/>
      <c r="QKY325" s="38"/>
      <c r="QKZ325" s="38"/>
      <c r="QLA325" s="38"/>
      <c r="QLB325" s="38"/>
      <c r="QLC325" s="38"/>
      <c r="QLD325" s="38"/>
      <c r="QLE325" s="38"/>
      <c r="QLF325" s="38"/>
      <c r="QLG325" s="38"/>
      <c r="QLH325" s="38"/>
      <c r="QLI325" s="38"/>
      <c r="QLJ325" s="38"/>
      <c r="QLK325" s="38"/>
      <c r="QLL325" s="38"/>
      <c r="QLM325" s="38"/>
      <c r="QLN325" s="38"/>
      <c r="QLO325" s="38"/>
      <c r="QLP325" s="38"/>
      <c r="QLQ325" s="38"/>
      <c r="QLR325" s="38"/>
      <c r="QLS325" s="38"/>
      <c r="QLT325" s="38"/>
      <c r="QLU325" s="38"/>
      <c r="QLV325" s="38"/>
      <c r="QLW325" s="38"/>
      <c r="QLX325" s="38"/>
      <c r="QLY325" s="38"/>
      <c r="QLZ325" s="38"/>
      <c r="QMA325" s="38"/>
      <c r="QMB325" s="38"/>
      <c r="QMC325" s="38"/>
      <c r="QMD325" s="38"/>
      <c r="QME325" s="38"/>
      <c r="QMF325" s="38"/>
      <c r="QMG325" s="38"/>
      <c r="QMH325" s="38"/>
      <c r="QMI325" s="38"/>
      <c r="QMJ325" s="38"/>
      <c r="QMK325" s="38"/>
      <c r="QML325" s="38"/>
      <c r="QMM325" s="38"/>
      <c r="QMN325" s="38"/>
      <c r="QMO325" s="38"/>
      <c r="QMP325" s="38"/>
      <c r="QMQ325" s="38"/>
      <c r="QMR325" s="38"/>
      <c r="QMS325" s="38"/>
      <c r="QMT325" s="38"/>
      <c r="QMU325" s="38"/>
      <c r="QMV325" s="38"/>
      <c r="QMW325" s="38"/>
      <c r="QMX325" s="38"/>
      <c r="QMY325" s="38"/>
      <c r="QMZ325" s="38"/>
      <c r="QNA325" s="38"/>
      <c r="QNB325" s="38"/>
      <c r="QNC325" s="38"/>
      <c r="QND325" s="38"/>
      <c r="QNE325" s="38"/>
      <c r="QNF325" s="38"/>
      <c r="QNG325" s="38"/>
      <c r="QNH325" s="38"/>
      <c r="QNI325" s="38"/>
      <c r="QNJ325" s="38"/>
      <c r="QNK325" s="38"/>
      <c r="QNL325" s="38"/>
      <c r="QNM325" s="38"/>
      <c r="QNN325" s="38"/>
      <c r="QNO325" s="38"/>
      <c r="QNP325" s="38"/>
      <c r="QNQ325" s="38"/>
      <c r="QNR325" s="38"/>
      <c r="QNS325" s="38"/>
      <c r="QNT325" s="38"/>
      <c r="QNU325" s="38"/>
      <c r="QNV325" s="38"/>
      <c r="QNW325" s="38"/>
      <c r="QNX325" s="38"/>
      <c r="QNY325" s="38"/>
      <c r="QNZ325" s="38"/>
      <c r="QOA325" s="38"/>
      <c r="QOB325" s="38"/>
      <c r="QOC325" s="38"/>
      <c r="QOD325" s="38"/>
      <c r="QOE325" s="38"/>
      <c r="QOF325" s="38"/>
      <c r="QOG325" s="38"/>
      <c r="QOH325" s="38"/>
      <c r="QOI325" s="38"/>
      <c r="QOJ325" s="38"/>
      <c r="QOK325" s="38"/>
      <c r="QOL325" s="38"/>
      <c r="QOM325" s="38"/>
      <c r="QON325" s="38"/>
      <c r="QOO325" s="38"/>
      <c r="QOP325" s="38"/>
      <c r="QOQ325" s="38"/>
      <c r="QOR325" s="38"/>
      <c r="QOS325" s="38"/>
      <c r="QOT325" s="38"/>
      <c r="QOU325" s="38"/>
      <c r="QOV325" s="38"/>
      <c r="QOW325" s="38"/>
      <c r="QOX325" s="38"/>
      <c r="QOY325" s="38"/>
      <c r="QOZ325" s="38"/>
      <c r="QPA325" s="38"/>
      <c r="QPB325" s="38"/>
      <c r="QPC325" s="38"/>
      <c r="QPD325" s="38"/>
      <c r="QPE325" s="38"/>
      <c r="QPF325" s="38"/>
      <c r="QPG325" s="38"/>
      <c r="QPH325" s="38"/>
      <c r="QPI325" s="38"/>
      <c r="QPJ325" s="38"/>
      <c r="QPK325" s="38"/>
      <c r="QPL325" s="38"/>
      <c r="QPM325" s="38"/>
      <c r="QPN325" s="38"/>
      <c r="QPO325" s="38"/>
      <c r="QPP325" s="38"/>
      <c r="QPQ325" s="38"/>
      <c r="QPR325" s="38"/>
      <c r="QPS325" s="38"/>
      <c r="QPT325" s="38"/>
      <c r="QPU325" s="38"/>
      <c r="QPV325" s="38"/>
      <c r="QPW325" s="38"/>
      <c r="QPX325" s="38"/>
      <c r="QPY325" s="38"/>
      <c r="QPZ325" s="38"/>
      <c r="QQA325" s="38"/>
      <c r="QQB325" s="38"/>
      <c r="QQC325" s="38"/>
      <c r="QQD325" s="38"/>
      <c r="QQE325" s="38"/>
      <c r="QQF325" s="38"/>
      <c r="QQG325" s="38"/>
      <c r="QQH325" s="38"/>
      <c r="QQI325" s="38"/>
      <c r="QQJ325" s="38"/>
      <c r="QQK325" s="38"/>
      <c r="QQL325" s="38"/>
      <c r="QQM325" s="38"/>
      <c r="QQN325" s="38"/>
      <c r="QQO325" s="38"/>
      <c r="QQP325" s="38"/>
      <c r="QQQ325" s="38"/>
      <c r="QQR325" s="38"/>
      <c r="QQS325" s="38"/>
      <c r="QQT325" s="38"/>
      <c r="QQU325" s="38"/>
      <c r="QQV325" s="38"/>
      <c r="QQW325" s="38"/>
      <c r="QQX325" s="38"/>
      <c r="QQY325" s="38"/>
      <c r="QQZ325" s="38"/>
      <c r="QRA325" s="38"/>
      <c r="QRB325" s="38"/>
      <c r="QRC325" s="38"/>
      <c r="QRD325" s="38"/>
      <c r="QRE325" s="38"/>
      <c r="QRF325" s="38"/>
      <c r="QRG325" s="38"/>
      <c r="QRH325" s="38"/>
      <c r="QRI325" s="38"/>
      <c r="QRJ325" s="38"/>
      <c r="QRK325" s="38"/>
      <c r="QRL325" s="38"/>
      <c r="QRM325" s="38"/>
      <c r="QRN325" s="38"/>
      <c r="QRO325" s="38"/>
      <c r="QRP325" s="38"/>
      <c r="QRQ325" s="38"/>
      <c r="QRR325" s="38"/>
      <c r="QRS325" s="38"/>
      <c r="QRT325" s="38"/>
      <c r="QRU325" s="38"/>
      <c r="QRV325" s="38"/>
      <c r="QRW325" s="38"/>
      <c r="QRX325" s="38"/>
      <c r="QRY325" s="38"/>
      <c r="QRZ325" s="38"/>
      <c r="QSA325" s="38"/>
      <c r="QSB325" s="38"/>
      <c r="QSC325" s="38"/>
      <c r="QSD325" s="38"/>
      <c r="QSE325" s="38"/>
      <c r="QSF325" s="38"/>
      <c r="QSG325" s="38"/>
      <c r="QSH325" s="38"/>
      <c r="QSI325" s="38"/>
      <c r="QSJ325" s="38"/>
      <c r="QSK325" s="38"/>
      <c r="QSL325" s="38"/>
      <c r="QSM325" s="38"/>
      <c r="QSN325" s="38"/>
      <c r="QSO325" s="38"/>
      <c r="QSP325" s="38"/>
      <c r="QSQ325" s="38"/>
      <c r="QSR325" s="38"/>
      <c r="QSS325" s="38"/>
      <c r="QST325" s="38"/>
      <c r="QSU325" s="38"/>
      <c r="QSV325" s="38"/>
      <c r="QSW325" s="38"/>
      <c r="QSX325" s="38"/>
      <c r="QSY325" s="38"/>
      <c r="QSZ325" s="38"/>
      <c r="QTA325" s="38"/>
      <c r="QTB325" s="38"/>
      <c r="QTC325" s="38"/>
      <c r="QTD325" s="38"/>
      <c r="QTE325" s="38"/>
      <c r="QTF325" s="38"/>
      <c r="QTG325" s="38"/>
      <c r="QTH325" s="38"/>
      <c r="QTI325" s="38"/>
      <c r="QTJ325" s="38"/>
      <c r="QTK325" s="38"/>
      <c r="QTL325" s="38"/>
      <c r="QTM325" s="38"/>
      <c r="QTN325" s="38"/>
      <c r="QTO325" s="38"/>
      <c r="QTP325" s="38"/>
      <c r="QTQ325" s="38"/>
      <c r="QTR325" s="38"/>
      <c r="QTS325" s="38"/>
      <c r="QTT325" s="38"/>
      <c r="QTU325" s="38"/>
      <c r="QTV325" s="38"/>
      <c r="QTW325" s="38"/>
      <c r="QTX325" s="38"/>
      <c r="QTY325" s="38"/>
      <c r="QTZ325" s="38"/>
      <c r="QUA325" s="38"/>
      <c r="QUB325" s="38"/>
      <c r="QUC325" s="38"/>
      <c r="QUD325" s="38"/>
      <c r="QUE325" s="38"/>
      <c r="QUF325" s="38"/>
      <c r="QUG325" s="38"/>
      <c r="QUH325" s="38"/>
      <c r="QUI325" s="38"/>
      <c r="QUJ325" s="38"/>
      <c r="QUK325" s="38"/>
      <c r="QUL325" s="38"/>
      <c r="QUM325" s="38"/>
      <c r="QUN325" s="38"/>
      <c r="QUO325" s="38"/>
      <c r="QUP325" s="38"/>
      <c r="QUQ325" s="38"/>
      <c r="QUR325" s="38"/>
      <c r="QUS325" s="38"/>
      <c r="QUT325" s="38"/>
      <c r="QUU325" s="38"/>
      <c r="QUV325" s="38"/>
      <c r="QUW325" s="38"/>
      <c r="QUX325" s="38"/>
      <c r="QUY325" s="38"/>
      <c r="QUZ325" s="38"/>
      <c r="QVA325" s="38"/>
      <c r="QVB325" s="38"/>
      <c r="QVC325" s="38"/>
      <c r="QVD325" s="38"/>
      <c r="QVE325" s="38"/>
      <c r="QVF325" s="38"/>
      <c r="QVG325" s="38"/>
      <c r="QVH325" s="38"/>
      <c r="QVI325" s="38"/>
      <c r="QVJ325" s="38"/>
      <c r="QVK325" s="38"/>
      <c r="QVL325" s="38"/>
      <c r="QVM325" s="38"/>
      <c r="QVN325" s="38"/>
      <c r="QVO325" s="38"/>
      <c r="QVP325" s="38"/>
      <c r="QVQ325" s="38"/>
      <c r="QVR325" s="38"/>
      <c r="QVS325" s="38"/>
      <c r="QVT325" s="38"/>
      <c r="QVU325" s="38"/>
      <c r="QVV325" s="38"/>
      <c r="QVW325" s="38"/>
      <c r="QVX325" s="38"/>
      <c r="QVY325" s="38"/>
      <c r="QVZ325" s="38"/>
      <c r="QWA325" s="38"/>
      <c r="QWB325" s="38"/>
      <c r="QWC325" s="38"/>
      <c r="QWD325" s="38"/>
      <c r="QWE325" s="38"/>
      <c r="QWF325" s="38"/>
      <c r="QWG325" s="38"/>
      <c r="QWH325" s="38"/>
      <c r="QWI325" s="38"/>
      <c r="QWJ325" s="38"/>
      <c r="QWK325" s="38"/>
      <c r="QWL325" s="38"/>
      <c r="QWM325" s="38"/>
      <c r="QWN325" s="38"/>
      <c r="QWO325" s="38"/>
      <c r="QWP325" s="38"/>
      <c r="QWQ325" s="38"/>
      <c r="QWR325" s="38"/>
      <c r="QWS325" s="38"/>
      <c r="QWT325" s="38"/>
      <c r="QWU325" s="38"/>
      <c r="QWV325" s="38"/>
      <c r="QWW325" s="38"/>
      <c r="QWX325" s="38"/>
      <c r="QWY325" s="38"/>
      <c r="QWZ325" s="38"/>
      <c r="QXA325" s="38"/>
      <c r="QXB325" s="38"/>
      <c r="QXC325" s="38"/>
      <c r="QXD325" s="38"/>
      <c r="QXE325" s="38"/>
      <c r="QXF325" s="38"/>
      <c r="QXG325" s="38"/>
      <c r="QXH325" s="38"/>
      <c r="QXI325" s="38"/>
      <c r="QXJ325" s="38"/>
      <c r="QXK325" s="38"/>
      <c r="QXL325" s="38"/>
      <c r="QXM325" s="38"/>
      <c r="QXN325" s="38"/>
      <c r="QXO325" s="38"/>
      <c r="QXP325" s="38"/>
      <c r="QXQ325" s="38"/>
      <c r="QXR325" s="38"/>
      <c r="QXS325" s="38"/>
      <c r="QXT325" s="38"/>
      <c r="QXU325" s="38"/>
      <c r="QXV325" s="38"/>
      <c r="QXW325" s="38"/>
      <c r="QXX325" s="38"/>
      <c r="QXY325" s="38"/>
      <c r="QXZ325" s="38"/>
      <c r="QYA325" s="38"/>
      <c r="QYB325" s="38"/>
      <c r="QYC325" s="38"/>
      <c r="QYD325" s="38"/>
      <c r="QYE325" s="38"/>
      <c r="QYF325" s="38"/>
      <c r="QYG325" s="38"/>
      <c r="QYH325" s="38"/>
      <c r="QYI325" s="38"/>
      <c r="QYJ325" s="38"/>
      <c r="QYK325" s="38"/>
      <c r="QYL325" s="38"/>
      <c r="QYM325" s="38"/>
      <c r="QYN325" s="38"/>
      <c r="QYO325" s="38"/>
      <c r="QYP325" s="38"/>
      <c r="QYQ325" s="38"/>
      <c r="QYR325" s="38"/>
      <c r="QYS325" s="38"/>
      <c r="QYT325" s="38"/>
      <c r="QYU325" s="38"/>
      <c r="QYV325" s="38"/>
      <c r="QYW325" s="38"/>
      <c r="QYX325" s="38"/>
      <c r="QYY325" s="38"/>
      <c r="QYZ325" s="38"/>
      <c r="QZA325" s="38"/>
      <c r="QZB325" s="38"/>
      <c r="QZC325" s="38"/>
      <c r="QZD325" s="38"/>
      <c r="QZE325" s="38"/>
      <c r="QZF325" s="38"/>
      <c r="QZG325" s="38"/>
      <c r="QZH325" s="38"/>
      <c r="QZI325" s="38"/>
      <c r="QZJ325" s="38"/>
      <c r="QZK325" s="38"/>
      <c r="QZL325" s="38"/>
      <c r="QZM325" s="38"/>
      <c r="QZN325" s="38"/>
      <c r="QZO325" s="38"/>
      <c r="QZP325" s="38"/>
      <c r="QZQ325" s="38"/>
      <c r="QZR325" s="38"/>
      <c r="QZS325" s="38"/>
      <c r="QZT325" s="38"/>
      <c r="QZU325" s="38"/>
      <c r="QZV325" s="38"/>
      <c r="QZW325" s="38"/>
      <c r="QZX325" s="38"/>
      <c r="QZY325" s="38"/>
      <c r="QZZ325" s="38"/>
      <c r="RAA325" s="38"/>
      <c r="RAB325" s="38"/>
      <c r="RAC325" s="38"/>
      <c r="RAD325" s="38"/>
      <c r="RAE325" s="38"/>
      <c r="RAF325" s="38"/>
      <c r="RAG325" s="38"/>
      <c r="RAH325" s="38"/>
      <c r="RAI325" s="38"/>
      <c r="RAJ325" s="38"/>
      <c r="RAK325" s="38"/>
      <c r="RAL325" s="38"/>
      <c r="RAM325" s="38"/>
      <c r="RAN325" s="38"/>
      <c r="RAO325" s="38"/>
      <c r="RAP325" s="38"/>
      <c r="RAQ325" s="38"/>
      <c r="RAR325" s="38"/>
      <c r="RAS325" s="38"/>
      <c r="RAT325" s="38"/>
      <c r="RAU325" s="38"/>
      <c r="RAV325" s="38"/>
      <c r="RAW325" s="38"/>
      <c r="RAX325" s="38"/>
      <c r="RAY325" s="38"/>
      <c r="RAZ325" s="38"/>
      <c r="RBA325" s="38"/>
      <c r="RBB325" s="38"/>
      <c r="RBC325" s="38"/>
      <c r="RBD325" s="38"/>
      <c r="RBE325" s="38"/>
      <c r="RBF325" s="38"/>
      <c r="RBG325" s="38"/>
      <c r="RBH325" s="38"/>
      <c r="RBI325" s="38"/>
      <c r="RBJ325" s="38"/>
      <c r="RBK325" s="38"/>
      <c r="RBL325" s="38"/>
      <c r="RBM325" s="38"/>
      <c r="RBN325" s="38"/>
      <c r="RBO325" s="38"/>
      <c r="RBP325" s="38"/>
      <c r="RBQ325" s="38"/>
      <c r="RBR325" s="38"/>
      <c r="RBS325" s="38"/>
      <c r="RBT325" s="38"/>
      <c r="RBU325" s="38"/>
      <c r="RBV325" s="38"/>
      <c r="RBW325" s="38"/>
      <c r="RBX325" s="38"/>
      <c r="RBY325" s="38"/>
      <c r="RBZ325" s="38"/>
      <c r="RCA325" s="38"/>
      <c r="RCB325" s="38"/>
      <c r="RCC325" s="38"/>
      <c r="RCD325" s="38"/>
      <c r="RCE325" s="38"/>
      <c r="RCF325" s="38"/>
      <c r="RCG325" s="38"/>
      <c r="RCH325" s="38"/>
      <c r="RCI325" s="38"/>
      <c r="RCJ325" s="38"/>
      <c r="RCK325" s="38"/>
      <c r="RCL325" s="38"/>
      <c r="RCM325" s="38"/>
      <c r="RCN325" s="38"/>
      <c r="RCO325" s="38"/>
      <c r="RCP325" s="38"/>
      <c r="RCQ325" s="38"/>
      <c r="RCR325" s="38"/>
      <c r="RCS325" s="38"/>
      <c r="RCT325" s="38"/>
      <c r="RCU325" s="38"/>
      <c r="RCV325" s="38"/>
      <c r="RCW325" s="38"/>
      <c r="RCX325" s="38"/>
      <c r="RCY325" s="38"/>
      <c r="RCZ325" s="38"/>
      <c r="RDA325" s="38"/>
      <c r="RDB325" s="38"/>
      <c r="RDC325" s="38"/>
      <c r="RDD325" s="38"/>
      <c r="RDE325" s="38"/>
      <c r="RDF325" s="38"/>
      <c r="RDG325" s="38"/>
      <c r="RDH325" s="38"/>
      <c r="RDI325" s="38"/>
      <c r="RDJ325" s="38"/>
      <c r="RDK325" s="38"/>
      <c r="RDL325" s="38"/>
      <c r="RDM325" s="38"/>
      <c r="RDN325" s="38"/>
      <c r="RDO325" s="38"/>
      <c r="RDP325" s="38"/>
      <c r="RDQ325" s="38"/>
      <c r="RDR325" s="38"/>
      <c r="RDS325" s="38"/>
      <c r="RDT325" s="38"/>
      <c r="RDU325" s="38"/>
      <c r="RDV325" s="38"/>
      <c r="RDW325" s="38"/>
      <c r="RDX325" s="38"/>
      <c r="RDY325" s="38"/>
      <c r="RDZ325" s="38"/>
      <c r="REA325" s="38"/>
      <c r="REB325" s="38"/>
      <c r="REC325" s="38"/>
      <c r="RED325" s="38"/>
      <c r="REE325" s="38"/>
      <c r="REF325" s="38"/>
      <c r="REG325" s="38"/>
      <c r="REH325" s="38"/>
      <c r="REI325" s="38"/>
      <c r="REJ325" s="38"/>
      <c r="REK325" s="38"/>
      <c r="REL325" s="38"/>
      <c r="REM325" s="38"/>
      <c r="REN325" s="38"/>
      <c r="REO325" s="38"/>
      <c r="REP325" s="38"/>
      <c r="REQ325" s="38"/>
      <c r="RER325" s="38"/>
      <c r="RES325" s="38"/>
      <c r="RET325" s="38"/>
      <c r="REU325" s="38"/>
      <c r="REV325" s="38"/>
      <c r="REW325" s="38"/>
      <c r="REX325" s="38"/>
      <c r="REY325" s="38"/>
      <c r="REZ325" s="38"/>
      <c r="RFA325" s="38"/>
      <c r="RFB325" s="38"/>
      <c r="RFC325" s="38"/>
      <c r="RFD325" s="38"/>
      <c r="RFE325" s="38"/>
      <c r="RFF325" s="38"/>
      <c r="RFG325" s="38"/>
      <c r="RFH325" s="38"/>
      <c r="RFI325" s="38"/>
      <c r="RFJ325" s="38"/>
      <c r="RFK325" s="38"/>
      <c r="RFL325" s="38"/>
      <c r="RFM325" s="38"/>
      <c r="RFN325" s="38"/>
      <c r="RFO325" s="38"/>
      <c r="RFP325" s="38"/>
      <c r="RFQ325" s="38"/>
      <c r="RFR325" s="38"/>
      <c r="RFS325" s="38"/>
      <c r="RFT325" s="38"/>
      <c r="RFU325" s="38"/>
      <c r="RFV325" s="38"/>
      <c r="RFW325" s="38"/>
      <c r="RFX325" s="38"/>
      <c r="RFY325" s="38"/>
      <c r="RFZ325" s="38"/>
      <c r="RGA325" s="38"/>
      <c r="RGB325" s="38"/>
      <c r="RGC325" s="38"/>
      <c r="RGD325" s="38"/>
      <c r="RGE325" s="38"/>
      <c r="RGF325" s="38"/>
      <c r="RGG325" s="38"/>
      <c r="RGH325" s="38"/>
      <c r="RGI325" s="38"/>
      <c r="RGJ325" s="38"/>
      <c r="RGK325" s="38"/>
      <c r="RGL325" s="38"/>
      <c r="RGM325" s="38"/>
      <c r="RGN325" s="38"/>
      <c r="RGO325" s="38"/>
      <c r="RGP325" s="38"/>
      <c r="RGQ325" s="38"/>
      <c r="RGR325" s="38"/>
      <c r="RGS325" s="38"/>
      <c r="RGT325" s="38"/>
      <c r="RGU325" s="38"/>
      <c r="RGV325" s="38"/>
      <c r="RGW325" s="38"/>
      <c r="RGX325" s="38"/>
      <c r="RGY325" s="38"/>
      <c r="RGZ325" s="38"/>
      <c r="RHA325" s="38"/>
      <c r="RHB325" s="38"/>
      <c r="RHC325" s="38"/>
      <c r="RHD325" s="38"/>
      <c r="RHE325" s="38"/>
      <c r="RHF325" s="38"/>
      <c r="RHG325" s="38"/>
      <c r="RHH325" s="38"/>
      <c r="RHI325" s="38"/>
      <c r="RHJ325" s="38"/>
      <c r="RHK325" s="38"/>
      <c r="RHL325" s="38"/>
      <c r="RHM325" s="38"/>
      <c r="RHN325" s="38"/>
      <c r="RHO325" s="38"/>
      <c r="RHP325" s="38"/>
      <c r="RHQ325" s="38"/>
      <c r="RHR325" s="38"/>
      <c r="RHS325" s="38"/>
      <c r="RHT325" s="38"/>
      <c r="RHU325" s="38"/>
      <c r="RHV325" s="38"/>
      <c r="RHW325" s="38"/>
      <c r="RHX325" s="38"/>
      <c r="RHY325" s="38"/>
      <c r="RHZ325" s="38"/>
      <c r="RIA325" s="38"/>
      <c r="RIB325" s="38"/>
      <c r="RIC325" s="38"/>
      <c r="RID325" s="38"/>
      <c r="RIE325" s="38"/>
      <c r="RIF325" s="38"/>
      <c r="RIG325" s="38"/>
      <c r="RIH325" s="38"/>
      <c r="RII325" s="38"/>
      <c r="RIJ325" s="38"/>
      <c r="RIK325" s="38"/>
      <c r="RIL325" s="38"/>
      <c r="RIM325" s="38"/>
      <c r="RIN325" s="38"/>
      <c r="RIO325" s="38"/>
      <c r="RIP325" s="38"/>
      <c r="RIQ325" s="38"/>
      <c r="RIR325" s="38"/>
      <c r="RIS325" s="38"/>
      <c r="RIT325" s="38"/>
      <c r="RIU325" s="38"/>
      <c r="RIV325" s="38"/>
      <c r="RIW325" s="38"/>
      <c r="RIX325" s="38"/>
      <c r="RIY325" s="38"/>
      <c r="RIZ325" s="38"/>
      <c r="RJA325" s="38"/>
      <c r="RJB325" s="38"/>
      <c r="RJC325" s="38"/>
      <c r="RJD325" s="38"/>
      <c r="RJE325" s="38"/>
      <c r="RJF325" s="38"/>
      <c r="RJG325" s="38"/>
      <c r="RJH325" s="38"/>
      <c r="RJI325" s="38"/>
      <c r="RJJ325" s="38"/>
      <c r="RJK325" s="38"/>
      <c r="RJL325" s="38"/>
      <c r="RJM325" s="38"/>
      <c r="RJN325" s="38"/>
      <c r="RJO325" s="38"/>
      <c r="RJP325" s="38"/>
      <c r="RJQ325" s="38"/>
      <c r="RJR325" s="38"/>
      <c r="RJS325" s="38"/>
      <c r="RJT325" s="38"/>
      <c r="RJU325" s="38"/>
      <c r="RJV325" s="38"/>
      <c r="RJW325" s="38"/>
      <c r="RJX325" s="38"/>
      <c r="RJY325" s="38"/>
      <c r="RJZ325" s="38"/>
      <c r="RKA325" s="38"/>
      <c r="RKB325" s="38"/>
      <c r="RKC325" s="38"/>
      <c r="RKD325" s="38"/>
      <c r="RKE325" s="38"/>
      <c r="RKF325" s="38"/>
      <c r="RKG325" s="38"/>
      <c r="RKH325" s="38"/>
      <c r="RKI325" s="38"/>
      <c r="RKJ325" s="38"/>
      <c r="RKK325" s="38"/>
      <c r="RKL325" s="38"/>
      <c r="RKM325" s="38"/>
      <c r="RKN325" s="38"/>
      <c r="RKO325" s="38"/>
      <c r="RKP325" s="38"/>
      <c r="RKQ325" s="38"/>
      <c r="RKR325" s="38"/>
      <c r="RKS325" s="38"/>
      <c r="RKT325" s="38"/>
      <c r="RKU325" s="38"/>
      <c r="RKV325" s="38"/>
      <c r="RKW325" s="38"/>
      <c r="RKX325" s="38"/>
      <c r="RKY325" s="38"/>
      <c r="RKZ325" s="38"/>
      <c r="RLA325" s="38"/>
      <c r="RLB325" s="38"/>
      <c r="RLC325" s="38"/>
      <c r="RLD325" s="38"/>
      <c r="RLE325" s="38"/>
      <c r="RLF325" s="38"/>
      <c r="RLG325" s="38"/>
      <c r="RLH325" s="38"/>
      <c r="RLI325" s="38"/>
      <c r="RLJ325" s="38"/>
      <c r="RLK325" s="38"/>
      <c r="RLL325" s="38"/>
      <c r="RLM325" s="38"/>
      <c r="RLN325" s="38"/>
      <c r="RLO325" s="38"/>
      <c r="RLP325" s="38"/>
      <c r="RLQ325" s="38"/>
      <c r="RLR325" s="38"/>
      <c r="RLS325" s="38"/>
      <c r="RLT325" s="38"/>
      <c r="RLU325" s="38"/>
      <c r="RLV325" s="38"/>
      <c r="RLW325" s="38"/>
      <c r="RLX325" s="38"/>
      <c r="RLY325" s="38"/>
      <c r="RLZ325" s="38"/>
      <c r="RMA325" s="38"/>
      <c r="RMB325" s="38"/>
      <c r="RMC325" s="38"/>
      <c r="RMD325" s="38"/>
      <c r="RME325" s="38"/>
      <c r="RMF325" s="38"/>
      <c r="RMG325" s="38"/>
      <c r="RMH325" s="38"/>
      <c r="RMI325" s="38"/>
      <c r="RMJ325" s="38"/>
      <c r="RMK325" s="38"/>
      <c r="RML325" s="38"/>
      <c r="RMM325" s="38"/>
      <c r="RMN325" s="38"/>
      <c r="RMO325" s="38"/>
      <c r="RMP325" s="38"/>
      <c r="RMQ325" s="38"/>
      <c r="RMR325" s="38"/>
      <c r="RMS325" s="38"/>
      <c r="RMT325" s="38"/>
      <c r="RMU325" s="38"/>
      <c r="RMV325" s="38"/>
      <c r="RMW325" s="38"/>
      <c r="RMX325" s="38"/>
      <c r="RMY325" s="38"/>
      <c r="RMZ325" s="38"/>
      <c r="RNA325" s="38"/>
      <c r="RNB325" s="38"/>
      <c r="RNC325" s="38"/>
      <c r="RND325" s="38"/>
      <c r="RNE325" s="38"/>
      <c r="RNF325" s="38"/>
      <c r="RNG325" s="38"/>
      <c r="RNH325" s="38"/>
      <c r="RNI325" s="38"/>
      <c r="RNJ325" s="38"/>
      <c r="RNK325" s="38"/>
      <c r="RNL325" s="38"/>
      <c r="RNM325" s="38"/>
      <c r="RNN325" s="38"/>
      <c r="RNO325" s="38"/>
      <c r="RNP325" s="38"/>
      <c r="RNQ325" s="38"/>
      <c r="RNR325" s="38"/>
      <c r="RNS325" s="38"/>
      <c r="RNT325" s="38"/>
      <c r="RNU325" s="38"/>
      <c r="RNV325" s="38"/>
      <c r="RNW325" s="38"/>
      <c r="RNX325" s="38"/>
      <c r="RNY325" s="38"/>
      <c r="RNZ325" s="38"/>
      <c r="ROA325" s="38"/>
      <c r="ROB325" s="38"/>
      <c r="ROC325" s="38"/>
      <c r="ROD325" s="38"/>
      <c r="ROE325" s="38"/>
      <c r="ROF325" s="38"/>
      <c r="ROG325" s="38"/>
      <c r="ROH325" s="38"/>
      <c r="ROI325" s="38"/>
      <c r="ROJ325" s="38"/>
      <c r="ROK325" s="38"/>
      <c r="ROL325" s="38"/>
      <c r="ROM325" s="38"/>
      <c r="RON325" s="38"/>
      <c r="ROO325" s="38"/>
      <c r="ROP325" s="38"/>
      <c r="ROQ325" s="38"/>
      <c r="ROR325" s="38"/>
      <c r="ROS325" s="38"/>
      <c r="ROT325" s="38"/>
      <c r="ROU325" s="38"/>
      <c r="ROV325" s="38"/>
      <c r="ROW325" s="38"/>
      <c r="ROX325" s="38"/>
      <c r="ROY325" s="38"/>
      <c r="ROZ325" s="38"/>
      <c r="RPA325" s="38"/>
      <c r="RPB325" s="38"/>
      <c r="RPC325" s="38"/>
      <c r="RPD325" s="38"/>
      <c r="RPE325" s="38"/>
      <c r="RPF325" s="38"/>
      <c r="RPG325" s="38"/>
      <c r="RPH325" s="38"/>
      <c r="RPI325" s="38"/>
      <c r="RPJ325" s="38"/>
      <c r="RPK325" s="38"/>
      <c r="RPL325" s="38"/>
      <c r="RPM325" s="38"/>
      <c r="RPN325" s="38"/>
      <c r="RPO325" s="38"/>
      <c r="RPP325" s="38"/>
      <c r="RPQ325" s="38"/>
      <c r="RPR325" s="38"/>
      <c r="RPS325" s="38"/>
      <c r="RPT325" s="38"/>
      <c r="RPU325" s="38"/>
      <c r="RPV325" s="38"/>
      <c r="RPW325" s="38"/>
      <c r="RPX325" s="38"/>
      <c r="RPY325" s="38"/>
      <c r="RPZ325" s="38"/>
      <c r="RQA325" s="38"/>
      <c r="RQB325" s="38"/>
      <c r="RQC325" s="38"/>
      <c r="RQD325" s="38"/>
      <c r="RQE325" s="38"/>
      <c r="RQF325" s="38"/>
      <c r="RQG325" s="38"/>
      <c r="RQH325" s="38"/>
      <c r="RQI325" s="38"/>
      <c r="RQJ325" s="38"/>
      <c r="RQK325" s="38"/>
      <c r="RQL325" s="38"/>
      <c r="RQM325" s="38"/>
      <c r="RQN325" s="38"/>
      <c r="RQO325" s="38"/>
      <c r="RQP325" s="38"/>
      <c r="RQQ325" s="38"/>
      <c r="RQR325" s="38"/>
      <c r="RQS325" s="38"/>
      <c r="RQT325" s="38"/>
      <c r="RQU325" s="38"/>
      <c r="RQV325" s="38"/>
      <c r="RQW325" s="38"/>
      <c r="RQX325" s="38"/>
      <c r="RQY325" s="38"/>
      <c r="RQZ325" s="38"/>
      <c r="RRA325" s="38"/>
      <c r="RRB325" s="38"/>
      <c r="RRC325" s="38"/>
      <c r="RRD325" s="38"/>
      <c r="RRE325" s="38"/>
      <c r="RRF325" s="38"/>
      <c r="RRG325" s="38"/>
      <c r="RRH325" s="38"/>
      <c r="RRI325" s="38"/>
      <c r="RRJ325" s="38"/>
      <c r="RRK325" s="38"/>
      <c r="RRL325" s="38"/>
      <c r="RRM325" s="38"/>
      <c r="RRN325" s="38"/>
      <c r="RRO325" s="38"/>
      <c r="RRP325" s="38"/>
      <c r="RRQ325" s="38"/>
      <c r="RRR325" s="38"/>
      <c r="RRS325" s="38"/>
      <c r="RRT325" s="38"/>
      <c r="RRU325" s="38"/>
      <c r="RRV325" s="38"/>
      <c r="RRW325" s="38"/>
      <c r="RRX325" s="38"/>
      <c r="RRY325" s="38"/>
      <c r="RRZ325" s="38"/>
      <c r="RSA325" s="38"/>
      <c r="RSB325" s="38"/>
      <c r="RSC325" s="38"/>
      <c r="RSD325" s="38"/>
      <c r="RSE325" s="38"/>
      <c r="RSF325" s="38"/>
      <c r="RSG325" s="38"/>
      <c r="RSH325" s="38"/>
      <c r="RSI325" s="38"/>
      <c r="RSJ325" s="38"/>
      <c r="RSK325" s="38"/>
      <c r="RSL325" s="38"/>
      <c r="RSM325" s="38"/>
      <c r="RSN325" s="38"/>
      <c r="RSO325" s="38"/>
      <c r="RSP325" s="38"/>
      <c r="RSQ325" s="38"/>
      <c r="RSR325" s="38"/>
      <c r="RSS325" s="38"/>
      <c r="RST325" s="38"/>
      <c r="RSU325" s="38"/>
      <c r="RSV325" s="38"/>
      <c r="RSW325" s="38"/>
      <c r="RSX325" s="38"/>
      <c r="RSY325" s="38"/>
      <c r="RSZ325" s="38"/>
      <c r="RTA325" s="38"/>
      <c r="RTB325" s="38"/>
      <c r="RTC325" s="38"/>
      <c r="RTD325" s="38"/>
      <c r="RTE325" s="38"/>
      <c r="RTF325" s="38"/>
      <c r="RTG325" s="38"/>
      <c r="RTH325" s="38"/>
      <c r="RTI325" s="38"/>
      <c r="RTJ325" s="38"/>
      <c r="RTK325" s="38"/>
      <c r="RTL325" s="38"/>
      <c r="RTM325" s="38"/>
      <c r="RTN325" s="38"/>
      <c r="RTO325" s="38"/>
      <c r="RTP325" s="38"/>
      <c r="RTQ325" s="38"/>
      <c r="RTR325" s="38"/>
      <c r="RTS325" s="38"/>
      <c r="RTT325" s="38"/>
      <c r="RTU325" s="38"/>
      <c r="RTV325" s="38"/>
      <c r="RTW325" s="38"/>
      <c r="RTX325" s="38"/>
      <c r="RTY325" s="38"/>
      <c r="RTZ325" s="38"/>
      <c r="RUA325" s="38"/>
      <c r="RUB325" s="38"/>
      <c r="RUC325" s="38"/>
      <c r="RUD325" s="38"/>
      <c r="RUE325" s="38"/>
      <c r="RUF325" s="38"/>
      <c r="RUG325" s="38"/>
      <c r="RUH325" s="38"/>
      <c r="RUI325" s="38"/>
      <c r="RUJ325" s="38"/>
      <c r="RUK325" s="38"/>
      <c r="RUL325" s="38"/>
      <c r="RUM325" s="38"/>
      <c r="RUN325" s="38"/>
      <c r="RUO325" s="38"/>
      <c r="RUP325" s="38"/>
      <c r="RUQ325" s="38"/>
      <c r="RUR325" s="38"/>
      <c r="RUS325" s="38"/>
      <c r="RUT325" s="38"/>
      <c r="RUU325" s="38"/>
      <c r="RUV325" s="38"/>
      <c r="RUW325" s="38"/>
      <c r="RUX325" s="38"/>
      <c r="RUY325" s="38"/>
      <c r="RUZ325" s="38"/>
      <c r="RVA325" s="38"/>
      <c r="RVB325" s="38"/>
      <c r="RVC325" s="38"/>
      <c r="RVD325" s="38"/>
      <c r="RVE325" s="38"/>
      <c r="RVF325" s="38"/>
      <c r="RVG325" s="38"/>
      <c r="RVH325" s="38"/>
      <c r="RVI325" s="38"/>
      <c r="RVJ325" s="38"/>
      <c r="RVK325" s="38"/>
      <c r="RVL325" s="38"/>
      <c r="RVM325" s="38"/>
      <c r="RVN325" s="38"/>
      <c r="RVO325" s="38"/>
      <c r="RVP325" s="38"/>
      <c r="RVQ325" s="38"/>
      <c r="RVR325" s="38"/>
      <c r="RVS325" s="38"/>
      <c r="RVT325" s="38"/>
      <c r="RVU325" s="38"/>
      <c r="RVV325" s="38"/>
      <c r="RVW325" s="38"/>
      <c r="RVX325" s="38"/>
      <c r="RVY325" s="38"/>
      <c r="RVZ325" s="38"/>
      <c r="RWA325" s="38"/>
      <c r="RWB325" s="38"/>
      <c r="RWC325" s="38"/>
      <c r="RWD325" s="38"/>
      <c r="RWE325" s="38"/>
      <c r="RWF325" s="38"/>
      <c r="RWG325" s="38"/>
      <c r="RWH325" s="38"/>
      <c r="RWI325" s="38"/>
      <c r="RWJ325" s="38"/>
      <c r="RWK325" s="38"/>
      <c r="RWL325" s="38"/>
      <c r="RWM325" s="38"/>
      <c r="RWN325" s="38"/>
      <c r="RWO325" s="38"/>
      <c r="RWP325" s="38"/>
      <c r="RWQ325" s="38"/>
      <c r="RWR325" s="38"/>
      <c r="RWS325" s="38"/>
      <c r="RWT325" s="38"/>
      <c r="RWU325" s="38"/>
      <c r="RWV325" s="38"/>
      <c r="RWW325" s="38"/>
      <c r="RWX325" s="38"/>
      <c r="RWY325" s="38"/>
      <c r="RWZ325" s="38"/>
      <c r="RXA325" s="38"/>
      <c r="RXB325" s="38"/>
      <c r="RXC325" s="38"/>
      <c r="RXD325" s="38"/>
      <c r="RXE325" s="38"/>
      <c r="RXF325" s="38"/>
      <c r="RXG325" s="38"/>
      <c r="RXH325" s="38"/>
      <c r="RXI325" s="38"/>
      <c r="RXJ325" s="38"/>
      <c r="RXK325" s="38"/>
      <c r="RXL325" s="38"/>
      <c r="RXM325" s="38"/>
      <c r="RXN325" s="38"/>
      <c r="RXO325" s="38"/>
      <c r="RXP325" s="38"/>
      <c r="RXQ325" s="38"/>
      <c r="RXR325" s="38"/>
      <c r="RXS325" s="38"/>
      <c r="RXT325" s="38"/>
      <c r="RXU325" s="38"/>
      <c r="RXV325" s="38"/>
      <c r="RXW325" s="38"/>
      <c r="RXX325" s="38"/>
      <c r="RXY325" s="38"/>
      <c r="RXZ325" s="38"/>
      <c r="RYA325" s="38"/>
      <c r="RYB325" s="38"/>
      <c r="RYC325" s="38"/>
      <c r="RYD325" s="38"/>
      <c r="RYE325" s="38"/>
      <c r="RYF325" s="38"/>
      <c r="RYG325" s="38"/>
      <c r="RYH325" s="38"/>
      <c r="RYI325" s="38"/>
      <c r="RYJ325" s="38"/>
      <c r="RYK325" s="38"/>
      <c r="RYL325" s="38"/>
      <c r="RYM325" s="38"/>
      <c r="RYN325" s="38"/>
      <c r="RYO325" s="38"/>
      <c r="RYP325" s="38"/>
      <c r="RYQ325" s="38"/>
      <c r="RYR325" s="38"/>
      <c r="RYS325" s="38"/>
      <c r="RYT325" s="38"/>
      <c r="RYU325" s="38"/>
      <c r="RYV325" s="38"/>
      <c r="RYW325" s="38"/>
      <c r="RYX325" s="38"/>
      <c r="RYY325" s="38"/>
      <c r="RYZ325" s="38"/>
      <c r="RZA325" s="38"/>
      <c r="RZB325" s="38"/>
      <c r="RZC325" s="38"/>
      <c r="RZD325" s="38"/>
      <c r="RZE325" s="38"/>
      <c r="RZF325" s="38"/>
      <c r="RZG325" s="38"/>
      <c r="RZH325" s="38"/>
      <c r="RZI325" s="38"/>
      <c r="RZJ325" s="38"/>
      <c r="RZK325" s="38"/>
      <c r="RZL325" s="38"/>
      <c r="RZM325" s="38"/>
      <c r="RZN325" s="38"/>
      <c r="RZO325" s="38"/>
      <c r="RZP325" s="38"/>
      <c r="RZQ325" s="38"/>
      <c r="RZR325" s="38"/>
      <c r="RZS325" s="38"/>
      <c r="RZT325" s="38"/>
      <c r="RZU325" s="38"/>
      <c r="RZV325" s="38"/>
      <c r="RZW325" s="38"/>
      <c r="RZX325" s="38"/>
      <c r="RZY325" s="38"/>
      <c r="RZZ325" s="38"/>
      <c r="SAA325" s="38"/>
      <c r="SAB325" s="38"/>
      <c r="SAC325" s="38"/>
      <c r="SAD325" s="38"/>
      <c r="SAE325" s="38"/>
      <c r="SAF325" s="38"/>
      <c r="SAG325" s="38"/>
      <c r="SAH325" s="38"/>
      <c r="SAI325" s="38"/>
      <c r="SAJ325" s="38"/>
      <c r="SAK325" s="38"/>
      <c r="SAL325" s="38"/>
      <c r="SAM325" s="38"/>
      <c r="SAN325" s="38"/>
      <c r="SAO325" s="38"/>
      <c r="SAP325" s="38"/>
      <c r="SAQ325" s="38"/>
      <c r="SAR325" s="38"/>
      <c r="SAS325" s="38"/>
      <c r="SAT325" s="38"/>
      <c r="SAU325" s="38"/>
      <c r="SAV325" s="38"/>
      <c r="SAW325" s="38"/>
      <c r="SAX325" s="38"/>
      <c r="SAY325" s="38"/>
      <c r="SAZ325" s="38"/>
      <c r="SBA325" s="38"/>
      <c r="SBB325" s="38"/>
      <c r="SBC325" s="38"/>
      <c r="SBD325" s="38"/>
      <c r="SBE325" s="38"/>
      <c r="SBF325" s="38"/>
      <c r="SBG325" s="38"/>
      <c r="SBH325" s="38"/>
      <c r="SBI325" s="38"/>
      <c r="SBJ325" s="38"/>
      <c r="SBK325" s="38"/>
      <c r="SBL325" s="38"/>
      <c r="SBM325" s="38"/>
      <c r="SBN325" s="38"/>
      <c r="SBO325" s="38"/>
      <c r="SBP325" s="38"/>
      <c r="SBQ325" s="38"/>
      <c r="SBR325" s="38"/>
      <c r="SBS325" s="38"/>
      <c r="SBT325" s="38"/>
      <c r="SBU325" s="38"/>
      <c r="SBV325" s="38"/>
      <c r="SBW325" s="38"/>
      <c r="SBX325" s="38"/>
      <c r="SBY325" s="38"/>
      <c r="SBZ325" s="38"/>
      <c r="SCA325" s="38"/>
      <c r="SCB325" s="38"/>
      <c r="SCC325" s="38"/>
      <c r="SCD325" s="38"/>
      <c r="SCE325" s="38"/>
      <c r="SCF325" s="38"/>
      <c r="SCG325" s="38"/>
      <c r="SCH325" s="38"/>
      <c r="SCI325" s="38"/>
      <c r="SCJ325" s="38"/>
      <c r="SCK325" s="38"/>
      <c r="SCL325" s="38"/>
      <c r="SCM325" s="38"/>
      <c r="SCN325" s="38"/>
      <c r="SCO325" s="38"/>
      <c r="SCP325" s="38"/>
      <c r="SCQ325" s="38"/>
      <c r="SCR325" s="38"/>
      <c r="SCS325" s="38"/>
      <c r="SCT325" s="38"/>
      <c r="SCU325" s="38"/>
      <c r="SCV325" s="38"/>
      <c r="SCW325" s="38"/>
      <c r="SCX325" s="38"/>
      <c r="SCY325" s="38"/>
      <c r="SCZ325" s="38"/>
      <c r="SDA325" s="38"/>
      <c r="SDB325" s="38"/>
      <c r="SDC325" s="38"/>
      <c r="SDD325" s="38"/>
      <c r="SDE325" s="38"/>
      <c r="SDF325" s="38"/>
      <c r="SDG325" s="38"/>
      <c r="SDH325" s="38"/>
      <c r="SDI325" s="38"/>
      <c r="SDJ325" s="38"/>
      <c r="SDK325" s="38"/>
      <c r="SDL325" s="38"/>
      <c r="SDM325" s="38"/>
      <c r="SDN325" s="38"/>
      <c r="SDO325" s="38"/>
      <c r="SDP325" s="38"/>
      <c r="SDQ325" s="38"/>
      <c r="SDR325" s="38"/>
      <c r="SDS325" s="38"/>
      <c r="SDT325" s="38"/>
      <c r="SDU325" s="38"/>
      <c r="SDV325" s="38"/>
      <c r="SDW325" s="38"/>
      <c r="SDX325" s="38"/>
      <c r="SDY325" s="38"/>
      <c r="SDZ325" s="38"/>
      <c r="SEA325" s="38"/>
      <c r="SEB325" s="38"/>
      <c r="SEC325" s="38"/>
      <c r="SED325" s="38"/>
      <c r="SEE325" s="38"/>
      <c r="SEF325" s="38"/>
      <c r="SEG325" s="38"/>
      <c r="SEH325" s="38"/>
      <c r="SEI325" s="38"/>
      <c r="SEJ325" s="38"/>
      <c r="SEK325" s="38"/>
      <c r="SEL325" s="38"/>
      <c r="SEM325" s="38"/>
      <c r="SEN325" s="38"/>
      <c r="SEO325" s="38"/>
      <c r="SEP325" s="38"/>
      <c r="SEQ325" s="38"/>
      <c r="SER325" s="38"/>
      <c r="SES325" s="38"/>
      <c r="SET325" s="38"/>
      <c r="SEU325" s="38"/>
      <c r="SEV325" s="38"/>
      <c r="SEW325" s="38"/>
      <c r="SEX325" s="38"/>
      <c r="SEY325" s="38"/>
      <c r="SEZ325" s="38"/>
      <c r="SFA325" s="38"/>
      <c r="SFB325" s="38"/>
      <c r="SFC325" s="38"/>
      <c r="SFD325" s="38"/>
      <c r="SFE325" s="38"/>
      <c r="SFF325" s="38"/>
      <c r="SFG325" s="38"/>
      <c r="SFH325" s="38"/>
      <c r="SFI325" s="38"/>
      <c r="SFJ325" s="38"/>
      <c r="SFK325" s="38"/>
      <c r="SFL325" s="38"/>
      <c r="SFM325" s="38"/>
      <c r="SFN325" s="38"/>
      <c r="SFO325" s="38"/>
      <c r="SFP325" s="38"/>
      <c r="SFQ325" s="38"/>
      <c r="SFR325" s="38"/>
      <c r="SFS325" s="38"/>
      <c r="SFT325" s="38"/>
      <c r="SFU325" s="38"/>
      <c r="SFV325" s="38"/>
      <c r="SFW325" s="38"/>
      <c r="SFX325" s="38"/>
      <c r="SFY325" s="38"/>
      <c r="SFZ325" s="38"/>
      <c r="SGA325" s="38"/>
      <c r="SGB325" s="38"/>
      <c r="SGC325" s="38"/>
      <c r="SGD325" s="38"/>
      <c r="SGE325" s="38"/>
      <c r="SGF325" s="38"/>
      <c r="SGG325" s="38"/>
      <c r="SGH325" s="38"/>
      <c r="SGI325" s="38"/>
      <c r="SGJ325" s="38"/>
      <c r="SGK325" s="38"/>
      <c r="SGL325" s="38"/>
      <c r="SGM325" s="38"/>
      <c r="SGN325" s="38"/>
      <c r="SGO325" s="38"/>
      <c r="SGP325" s="38"/>
      <c r="SGQ325" s="38"/>
      <c r="SGR325" s="38"/>
      <c r="SGS325" s="38"/>
      <c r="SGT325" s="38"/>
      <c r="SGU325" s="38"/>
      <c r="SGV325" s="38"/>
      <c r="SGW325" s="38"/>
      <c r="SGX325" s="38"/>
      <c r="SGY325" s="38"/>
      <c r="SGZ325" s="38"/>
      <c r="SHA325" s="38"/>
      <c r="SHB325" s="38"/>
      <c r="SHC325" s="38"/>
      <c r="SHD325" s="38"/>
      <c r="SHE325" s="38"/>
      <c r="SHF325" s="38"/>
      <c r="SHG325" s="38"/>
      <c r="SHH325" s="38"/>
      <c r="SHI325" s="38"/>
      <c r="SHJ325" s="38"/>
      <c r="SHK325" s="38"/>
      <c r="SHL325" s="38"/>
      <c r="SHM325" s="38"/>
      <c r="SHN325" s="38"/>
      <c r="SHO325" s="38"/>
      <c r="SHP325" s="38"/>
      <c r="SHQ325" s="38"/>
      <c r="SHR325" s="38"/>
      <c r="SHS325" s="38"/>
      <c r="SHT325" s="38"/>
      <c r="SHU325" s="38"/>
      <c r="SHV325" s="38"/>
      <c r="SHW325" s="38"/>
      <c r="SHX325" s="38"/>
      <c r="SHY325" s="38"/>
      <c r="SHZ325" s="38"/>
      <c r="SIA325" s="38"/>
      <c r="SIB325" s="38"/>
      <c r="SIC325" s="38"/>
      <c r="SID325" s="38"/>
      <c r="SIE325" s="38"/>
      <c r="SIF325" s="38"/>
      <c r="SIG325" s="38"/>
      <c r="SIH325" s="38"/>
      <c r="SII325" s="38"/>
      <c r="SIJ325" s="38"/>
      <c r="SIK325" s="38"/>
      <c r="SIL325" s="38"/>
      <c r="SIM325" s="38"/>
      <c r="SIN325" s="38"/>
      <c r="SIO325" s="38"/>
      <c r="SIP325" s="38"/>
      <c r="SIQ325" s="38"/>
      <c r="SIR325" s="38"/>
      <c r="SIS325" s="38"/>
      <c r="SIT325" s="38"/>
      <c r="SIU325" s="38"/>
      <c r="SIV325" s="38"/>
      <c r="SIW325" s="38"/>
      <c r="SIX325" s="38"/>
      <c r="SIY325" s="38"/>
      <c r="SIZ325" s="38"/>
      <c r="SJA325" s="38"/>
      <c r="SJB325" s="38"/>
      <c r="SJC325" s="38"/>
      <c r="SJD325" s="38"/>
      <c r="SJE325" s="38"/>
      <c r="SJF325" s="38"/>
      <c r="SJG325" s="38"/>
      <c r="SJH325" s="38"/>
      <c r="SJI325" s="38"/>
      <c r="SJJ325" s="38"/>
      <c r="SJK325" s="38"/>
      <c r="SJL325" s="38"/>
      <c r="SJM325" s="38"/>
      <c r="SJN325" s="38"/>
      <c r="SJO325" s="38"/>
      <c r="SJP325" s="38"/>
      <c r="SJQ325" s="38"/>
      <c r="SJR325" s="38"/>
      <c r="SJS325" s="38"/>
      <c r="SJT325" s="38"/>
      <c r="SJU325" s="38"/>
      <c r="SJV325" s="38"/>
      <c r="SJW325" s="38"/>
      <c r="SJX325" s="38"/>
      <c r="SJY325" s="38"/>
      <c r="SJZ325" s="38"/>
      <c r="SKA325" s="38"/>
      <c r="SKB325" s="38"/>
      <c r="SKC325" s="38"/>
      <c r="SKD325" s="38"/>
      <c r="SKE325" s="38"/>
      <c r="SKF325" s="38"/>
      <c r="SKG325" s="38"/>
      <c r="SKH325" s="38"/>
      <c r="SKI325" s="38"/>
      <c r="SKJ325" s="38"/>
      <c r="SKK325" s="38"/>
      <c r="SKL325" s="38"/>
      <c r="SKM325" s="38"/>
      <c r="SKN325" s="38"/>
      <c r="SKO325" s="38"/>
      <c r="SKP325" s="38"/>
      <c r="SKQ325" s="38"/>
      <c r="SKR325" s="38"/>
      <c r="SKS325" s="38"/>
      <c r="SKT325" s="38"/>
      <c r="SKU325" s="38"/>
      <c r="SKV325" s="38"/>
      <c r="SKW325" s="38"/>
      <c r="SKX325" s="38"/>
      <c r="SKY325" s="38"/>
      <c r="SKZ325" s="38"/>
      <c r="SLA325" s="38"/>
      <c r="SLB325" s="38"/>
      <c r="SLC325" s="38"/>
      <c r="SLD325" s="38"/>
      <c r="SLE325" s="38"/>
      <c r="SLF325" s="38"/>
      <c r="SLG325" s="38"/>
      <c r="SLH325" s="38"/>
      <c r="SLI325" s="38"/>
      <c r="SLJ325" s="38"/>
      <c r="SLK325" s="38"/>
      <c r="SLL325" s="38"/>
      <c r="SLM325" s="38"/>
      <c r="SLN325" s="38"/>
      <c r="SLO325" s="38"/>
      <c r="SLP325" s="38"/>
      <c r="SLQ325" s="38"/>
      <c r="SLR325" s="38"/>
      <c r="SLS325" s="38"/>
      <c r="SLT325" s="38"/>
      <c r="SLU325" s="38"/>
      <c r="SLV325" s="38"/>
      <c r="SLW325" s="38"/>
      <c r="SLX325" s="38"/>
      <c r="SLY325" s="38"/>
      <c r="SLZ325" s="38"/>
      <c r="SMA325" s="38"/>
      <c r="SMB325" s="38"/>
      <c r="SMC325" s="38"/>
      <c r="SMD325" s="38"/>
      <c r="SME325" s="38"/>
      <c r="SMF325" s="38"/>
      <c r="SMG325" s="38"/>
      <c r="SMH325" s="38"/>
      <c r="SMI325" s="38"/>
      <c r="SMJ325" s="38"/>
      <c r="SMK325" s="38"/>
      <c r="SML325" s="38"/>
      <c r="SMM325" s="38"/>
      <c r="SMN325" s="38"/>
      <c r="SMO325" s="38"/>
      <c r="SMP325" s="38"/>
      <c r="SMQ325" s="38"/>
      <c r="SMR325" s="38"/>
      <c r="SMS325" s="38"/>
      <c r="SMT325" s="38"/>
      <c r="SMU325" s="38"/>
      <c r="SMV325" s="38"/>
      <c r="SMW325" s="38"/>
      <c r="SMX325" s="38"/>
      <c r="SMY325" s="38"/>
      <c r="SMZ325" s="38"/>
      <c r="SNA325" s="38"/>
      <c r="SNB325" s="38"/>
      <c r="SNC325" s="38"/>
      <c r="SND325" s="38"/>
      <c r="SNE325" s="38"/>
      <c r="SNF325" s="38"/>
      <c r="SNG325" s="38"/>
      <c r="SNH325" s="38"/>
      <c r="SNI325" s="38"/>
      <c r="SNJ325" s="38"/>
      <c r="SNK325" s="38"/>
      <c r="SNL325" s="38"/>
      <c r="SNM325" s="38"/>
      <c r="SNN325" s="38"/>
      <c r="SNO325" s="38"/>
      <c r="SNP325" s="38"/>
      <c r="SNQ325" s="38"/>
      <c r="SNR325" s="38"/>
      <c r="SNS325" s="38"/>
      <c r="SNT325" s="38"/>
      <c r="SNU325" s="38"/>
      <c r="SNV325" s="38"/>
      <c r="SNW325" s="38"/>
      <c r="SNX325" s="38"/>
      <c r="SNY325" s="38"/>
      <c r="SNZ325" s="38"/>
      <c r="SOA325" s="38"/>
      <c r="SOB325" s="38"/>
      <c r="SOC325" s="38"/>
      <c r="SOD325" s="38"/>
      <c r="SOE325" s="38"/>
      <c r="SOF325" s="38"/>
      <c r="SOG325" s="38"/>
      <c r="SOH325" s="38"/>
      <c r="SOI325" s="38"/>
      <c r="SOJ325" s="38"/>
      <c r="SOK325" s="38"/>
      <c r="SOL325" s="38"/>
      <c r="SOM325" s="38"/>
      <c r="SON325" s="38"/>
      <c r="SOO325" s="38"/>
      <c r="SOP325" s="38"/>
      <c r="SOQ325" s="38"/>
      <c r="SOR325" s="38"/>
      <c r="SOS325" s="38"/>
      <c r="SOT325" s="38"/>
      <c r="SOU325" s="38"/>
      <c r="SOV325" s="38"/>
      <c r="SOW325" s="38"/>
      <c r="SOX325" s="38"/>
      <c r="SOY325" s="38"/>
      <c r="SOZ325" s="38"/>
      <c r="SPA325" s="38"/>
      <c r="SPB325" s="38"/>
      <c r="SPC325" s="38"/>
      <c r="SPD325" s="38"/>
      <c r="SPE325" s="38"/>
      <c r="SPF325" s="38"/>
      <c r="SPG325" s="38"/>
      <c r="SPH325" s="38"/>
      <c r="SPI325" s="38"/>
      <c r="SPJ325" s="38"/>
      <c r="SPK325" s="38"/>
      <c r="SPL325" s="38"/>
      <c r="SPM325" s="38"/>
      <c r="SPN325" s="38"/>
      <c r="SPO325" s="38"/>
      <c r="SPP325" s="38"/>
      <c r="SPQ325" s="38"/>
      <c r="SPR325" s="38"/>
      <c r="SPS325" s="38"/>
      <c r="SPT325" s="38"/>
      <c r="SPU325" s="38"/>
      <c r="SPV325" s="38"/>
      <c r="SPW325" s="38"/>
      <c r="SPX325" s="38"/>
      <c r="SPY325" s="38"/>
      <c r="SPZ325" s="38"/>
      <c r="SQA325" s="38"/>
      <c r="SQB325" s="38"/>
      <c r="SQC325" s="38"/>
      <c r="SQD325" s="38"/>
      <c r="SQE325" s="38"/>
      <c r="SQF325" s="38"/>
      <c r="SQG325" s="38"/>
      <c r="SQH325" s="38"/>
      <c r="SQI325" s="38"/>
      <c r="SQJ325" s="38"/>
      <c r="SQK325" s="38"/>
      <c r="SQL325" s="38"/>
      <c r="SQM325" s="38"/>
      <c r="SQN325" s="38"/>
      <c r="SQO325" s="38"/>
      <c r="SQP325" s="38"/>
      <c r="SQQ325" s="38"/>
      <c r="SQR325" s="38"/>
      <c r="SQS325" s="38"/>
      <c r="SQT325" s="38"/>
      <c r="SQU325" s="38"/>
      <c r="SQV325" s="38"/>
      <c r="SQW325" s="38"/>
      <c r="SQX325" s="38"/>
      <c r="SQY325" s="38"/>
      <c r="SQZ325" s="38"/>
      <c r="SRA325" s="38"/>
      <c r="SRB325" s="38"/>
      <c r="SRC325" s="38"/>
      <c r="SRD325" s="38"/>
      <c r="SRE325" s="38"/>
      <c r="SRF325" s="38"/>
      <c r="SRG325" s="38"/>
      <c r="SRH325" s="38"/>
      <c r="SRI325" s="38"/>
      <c r="SRJ325" s="38"/>
      <c r="SRK325" s="38"/>
      <c r="SRL325" s="38"/>
      <c r="SRM325" s="38"/>
      <c r="SRN325" s="38"/>
      <c r="SRO325" s="38"/>
      <c r="SRP325" s="38"/>
      <c r="SRQ325" s="38"/>
      <c r="SRR325" s="38"/>
      <c r="SRS325" s="38"/>
      <c r="SRT325" s="38"/>
      <c r="SRU325" s="38"/>
      <c r="SRV325" s="38"/>
      <c r="SRW325" s="38"/>
      <c r="SRX325" s="38"/>
      <c r="SRY325" s="38"/>
      <c r="SRZ325" s="38"/>
      <c r="SSA325" s="38"/>
      <c r="SSB325" s="38"/>
      <c r="SSC325" s="38"/>
      <c r="SSD325" s="38"/>
      <c r="SSE325" s="38"/>
      <c r="SSF325" s="38"/>
      <c r="SSG325" s="38"/>
      <c r="SSH325" s="38"/>
      <c r="SSI325" s="38"/>
      <c r="SSJ325" s="38"/>
      <c r="SSK325" s="38"/>
      <c r="SSL325" s="38"/>
      <c r="SSM325" s="38"/>
      <c r="SSN325" s="38"/>
      <c r="SSO325" s="38"/>
      <c r="SSP325" s="38"/>
      <c r="SSQ325" s="38"/>
      <c r="SSR325" s="38"/>
      <c r="SSS325" s="38"/>
      <c r="SST325" s="38"/>
      <c r="SSU325" s="38"/>
      <c r="SSV325" s="38"/>
      <c r="SSW325" s="38"/>
      <c r="SSX325" s="38"/>
      <c r="SSY325" s="38"/>
      <c r="SSZ325" s="38"/>
      <c r="STA325" s="38"/>
      <c r="STB325" s="38"/>
      <c r="STC325" s="38"/>
      <c r="STD325" s="38"/>
      <c r="STE325" s="38"/>
      <c r="STF325" s="38"/>
      <c r="STG325" s="38"/>
      <c r="STH325" s="38"/>
      <c r="STI325" s="38"/>
      <c r="STJ325" s="38"/>
      <c r="STK325" s="38"/>
      <c r="STL325" s="38"/>
      <c r="STM325" s="38"/>
      <c r="STN325" s="38"/>
      <c r="STO325" s="38"/>
      <c r="STP325" s="38"/>
      <c r="STQ325" s="38"/>
      <c r="STR325" s="38"/>
      <c r="STS325" s="38"/>
      <c r="STT325" s="38"/>
      <c r="STU325" s="38"/>
      <c r="STV325" s="38"/>
      <c r="STW325" s="38"/>
      <c r="STX325" s="38"/>
      <c r="STY325" s="38"/>
      <c r="STZ325" s="38"/>
      <c r="SUA325" s="38"/>
      <c r="SUB325" s="38"/>
      <c r="SUC325" s="38"/>
      <c r="SUD325" s="38"/>
      <c r="SUE325" s="38"/>
      <c r="SUF325" s="38"/>
      <c r="SUG325" s="38"/>
      <c r="SUH325" s="38"/>
      <c r="SUI325" s="38"/>
      <c r="SUJ325" s="38"/>
      <c r="SUK325" s="38"/>
      <c r="SUL325" s="38"/>
      <c r="SUM325" s="38"/>
      <c r="SUN325" s="38"/>
      <c r="SUO325" s="38"/>
      <c r="SUP325" s="38"/>
      <c r="SUQ325" s="38"/>
      <c r="SUR325" s="38"/>
      <c r="SUS325" s="38"/>
      <c r="SUT325" s="38"/>
      <c r="SUU325" s="38"/>
      <c r="SUV325" s="38"/>
      <c r="SUW325" s="38"/>
      <c r="SUX325" s="38"/>
      <c r="SUY325" s="38"/>
      <c r="SUZ325" s="38"/>
      <c r="SVA325" s="38"/>
      <c r="SVB325" s="38"/>
      <c r="SVC325" s="38"/>
      <c r="SVD325" s="38"/>
      <c r="SVE325" s="38"/>
      <c r="SVF325" s="38"/>
      <c r="SVG325" s="38"/>
      <c r="SVH325" s="38"/>
      <c r="SVI325" s="38"/>
      <c r="SVJ325" s="38"/>
      <c r="SVK325" s="38"/>
      <c r="SVL325" s="38"/>
      <c r="SVM325" s="38"/>
      <c r="SVN325" s="38"/>
      <c r="SVO325" s="38"/>
      <c r="SVP325" s="38"/>
      <c r="SVQ325" s="38"/>
      <c r="SVR325" s="38"/>
      <c r="SVS325" s="38"/>
      <c r="SVT325" s="38"/>
      <c r="SVU325" s="38"/>
      <c r="SVV325" s="38"/>
      <c r="SVW325" s="38"/>
      <c r="SVX325" s="38"/>
      <c r="SVY325" s="38"/>
      <c r="SVZ325" s="38"/>
      <c r="SWA325" s="38"/>
      <c r="SWB325" s="38"/>
      <c r="SWC325" s="38"/>
      <c r="SWD325" s="38"/>
      <c r="SWE325" s="38"/>
      <c r="SWF325" s="38"/>
      <c r="SWG325" s="38"/>
      <c r="SWH325" s="38"/>
      <c r="SWI325" s="38"/>
      <c r="SWJ325" s="38"/>
      <c r="SWK325" s="38"/>
      <c r="SWL325" s="38"/>
      <c r="SWM325" s="38"/>
      <c r="SWN325" s="38"/>
      <c r="SWO325" s="38"/>
      <c r="SWP325" s="38"/>
      <c r="SWQ325" s="38"/>
      <c r="SWR325" s="38"/>
      <c r="SWS325" s="38"/>
      <c r="SWT325" s="38"/>
      <c r="SWU325" s="38"/>
      <c r="SWV325" s="38"/>
      <c r="SWW325" s="38"/>
      <c r="SWX325" s="38"/>
      <c r="SWY325" s="38"/>
      <c r="SWZ325" s="38"/>
      <c r="SXA325" s="38"/>
      <c r="SXB325" s="38"/>
      <c r="SXC325" s="38"/>
      <c r="SXD325" s="38"/>
      <c r="SXE325" s="38"/>
      <c r="SXF325" s="38"/>
      <c r="SXG325" s="38"/>
      <c r="SXH325" s="38"/>
      <c r="SXI325" s="38"/>
      <c r="SXJ325" s="38"/>
      <c r="SXK325" s="38"/>
      <c r="SXL325" s="38"/>
      <c r="SXM325" s="38"/>
      <c r="SXN325" s="38"/>
      <c r="SXO325" s="38"/>
      <c r="SXP325" s="38"/>
      <c r="SXQ325" s="38"/>
      <c r="SXR325" s="38"/>
      <c r="SXS325" s="38"/>
      <c r="SXT325" s="38"/>
      <c r="SXU325" s="38"/>
      <c r="SXV325" s="38"/>
      <c r="SXW325" s="38"/>
      <c r="SXX325" s="38"/>
      <c r="SXY325" s="38"/>
      <c r="SXZ325" s="38"/>
      <c r="SYA325" s="38"/>
      <c r="SYB325" s="38"/>
      <c r="SYC325" s="38"/>
      <c r="SYD325" s="38"/>
      <c r="SYE325" s="38"/>
      <c r="SYF325" s="38"/>
      <c r="SYG325" s="38"/>
      <c r="SYH325" s="38"/>
      <c r="SYI325" s="38"/>
      <c r="SYJ325" s="38"/>
      <c r="SYK325" s="38"/>
      <c r="SYL325" s="38"/>
      <c r="SYM325" s="38"/>
      <c r="SYN325" s="38"/>
      <c r="SYO325" s="38"/>
      <c r="SYP325" s="38"/>
      <c r="SYQ325" s="38"/>
      <c r="SYR325" s="38"/>
      <c r="SYS325" s="38"/>
      <c r="SYT325" s="38"/>
      <c r="SYU325" s="38"/>
      <c r="SYV325" s="38"/>
      <c r="SYW325" s="38"/>
      <c r="SYX325" s="38"/>
      <c r="SYY325" s="38"/>
      <c r="SYZ325" s="38"/>
      <c r="SZA325" s="38"/>
      <c r="SZB325" s="38"/>
      <c r="SZC325" s="38"/>
      <c r="SZD325" s="38"/>
      <c r="SZE325" s="38"/>
      <c r="SZF325" s="38"/>
      <c r="SZG325" s="38"/>
      <c r="SZH325" s="38"/>
      <c r="SZI325" s="38"/>
      <c r="SZJ325" s="38"/>
      <c r="SZK325" s="38"/>
      <c r="SZL325" s="38"/>
      <c r="SZM325" s="38"/>
      <c r="SZN325" s="38"/>
      <c r="SZO325" s="38"/>
      <c r="SZP325" s="38"/>
      <c r="SZQ325" s="38"/>
      <c r="SZR325" s="38"/>
      <c r="SZS325" s="38"/>
      <c r="SZT325" s="38"/>
      <c r="SZU325" s="38"/>
      <c r="SZV325" s="38"/>
      <c r="SZW325" s="38"/>
      <c r="SZX325" s="38"/>
      <c r="SZY325" s="38"/>
      <c r="SZZ325" s="38"/>
      <c r="TAA325" s="38"/>
      <c r="TAB325" s="38"/>
      <c r="TAC325" s="38"/>
      <c r="TAD325" s="38"/>
      <c r="TAE325" s="38"/>
      <c r="TAF325" s="38"/>
      <c r="TAG325" s="38"/>
      <c r="TAH325" s="38"/>
      <c r="TAI325" s="38"/>
      <c r="TAJ325" s="38"/>
      <c r="TAK325" s="38"/>
      <c r="TAL325" s="38"/>
      <c r="TAM325" s="38"/>
      <c r="TAN325" s="38"/>
      <c r="TAO325" s="38"/>
      <c r="TAP325" s="38"/>
      <c r="TAQ325" s="38"/>
      <c r="TAR325" s="38"/>
      <c r="TAS325" s="38"/>
      <c r="TAT325" s="38"/>
      <c r="TAU325" s="38"/>
      <c r="TAV325" s="38"/>
      <c r="TAW325" s="38"/>
      <c r="TAX325" s="38"/>
      <c r="TAY325" s="38"/>
      <c r="TAZ325" s="38"/>
      <c r="TBA325" s="38"/>
      <c r="TBB325" s="38"/>
      <c r="TBC325" s="38"/>
      <c r="TBD325" s="38"/>
      <c r="TBE325" s="38"/>
      <c r="TBF325" s="38"/>
      <c r="TBG325" s="38"/>
      <c r="TBH325" s="38"/>
      <c r="TBI325" s="38"/>
      <c r="TBJ325" s="38"/>
      <c r="TBK325" s="38"/>
      <c r="TBL325" s="38"/>
      <c r="TBM325" s="38"/>
      <c r="TBN325" s="38"/>
      <c r="TBO325" s="38"/>
      <c r="TBP325" s="38"/>
      <c r="TBQ325" s="38"/>
      <c r="TBR325" s="38"/>
      <c r="TBS325" s="38"/>
      <c r="TBT325" s="38"/>
      <c r="TBU325" s="38"/>
      <c r="TBV325" s="38"/>
      <c r="TBW325" s="38"/>
      <c r="TBX325" s="38"/>
      <c r="TBY325" s="38"/>
      <c r="TBZ325" s="38"/>
      <c r="TCA325" s="38"/>
      <c r="TCB325" s="38"/>
      <c r="TCC325" s="38"/>
      <c r="TCD325" s="38"/>
      <c r="TCE325" s="38"/>
      <c r="TCF325" s="38"/>
      <c r="TCG325" s="38"/>
      <c r="TCH325" s="38"/>
      <c r="TCI325" s="38"/>
      <c r="TCJ325" s="38"/>
      <c r="TCK325" s="38"/>
      <c r="TCL325" s="38"/>
      <c r="TCM325" s="38"/>
      <c r="TCN325" s="38"/>
      <c r="TCO325" s="38"/>
      <c r="TCP325" s="38"/>
      <c r="TCQ325" s="38"/>
      <c r="TCR325" s="38"/>
      <c r="TCS325" s="38"/>
      <c r="TCT325" s="38"/>
      <c r="TCU325" s="38"/>
      <c r="TCV325" s="38"/>
      <c r="TCW325" s="38"/>
      <c r="TCX325" s="38"/>
      <c r="TCY325" s="38"/>
      <c r="TCZ325" s="38"/>
      <c r="TDA325" s="38"/>
      <c r="TDB325" s="38"/>
      <c r="TDC325" s="38"/>
      <c r="TDD325" s="38"/>
      <c r="TDE325" s="38"/>
      <c r="TDF325" s="38"/>
      <c r="TDG325" s="38"/>
      <c r="TDH325" s="38"/>
      <c r="TDI325" s="38"/>
      <c r="TDJ325" s="38"/>
      <c r="TDK325" s="38"/>
      <c r="TDL325" s="38"/>
      <c r="TDM325" s="38"/>
      <c r="TDN325" s="38"/>
      <c r="TDO325" s="38"/>
      <c r="TDP325" s="38"/>
      <c r="TDQ325" s="38"/>
      <c r="TDR325" s="38"/>
      <c r="TDS325" s="38"/>
      <c r="TDT325" s="38"/>
      <c r="TDU325" s="38"/>
      <c r="TDV325" s="38"/>
      <c r="TDW325" s="38"/>
      <c r="TDX325" s="38"/>
      <c r="TDY325" s="38"/>
      <c r="TDZ325" s="38"/>
      <c r="TEA325" s="38"/>
      <c r="TEB325" s="38"/>
      <c r="TEC325" s="38"/>
      <c r="TED325" s="38"/>
      <c r="TEE325" s="38"/>
      <c r="TEF325" s="38"/>
      <c r="TEG325" s="38"/>
      <c r="TEH325" s="38"/>
      <c r="TEI325" s="38"/>
      <c r="TEJ325" s="38"/>
      <c r="TEK325" s="38"/>
      <c r="TEL325" s="38"/>
      <c r="TEM325" s="38"/>
      <c r="TEN325" s="38"/>
      <c r="TEO325" s="38"/>
      <c r="TEP325" s="38"/>
      <c r="TEQ325" s="38"/>
      <c r="TER325" s="38"/>
      <c r="TES325" s="38"/>
      <c r="TET325" s="38"/>
      <c r="TEU325" s="38"/>
      <c r="TEV325" s="38"/>
      <c r="TEW325" s="38"/>
      <c r="TEX325" s="38"/>
      <c r="TEY325" s="38"/>
      <c r="TEZ325" s="38"/>
      <c r="TFA325" s="38"/>
      <c r="TFB325" s="38"/>
      <c r="TFC325" s="38"/>
      <c r="TFD325" s="38"/>
      <c r="TFE325" s="38"/>
      <c r="TFF325" s="38"/>
      <c r="TFG325" s="38"/>
      <c r="TFH325" s="38"/>
      <c r="TFI325" s="38"/>
      <c r="TFJ325" s="38"/>
      <c r="TFK325" s="38"/>
      <c r="TFL325" s="38"/>
      <c r="TFM325" s="38"/>
      <c r="TFN325" s="38"/>
      <c r="TFO325" s="38"/>
      <c r="TFP325" s="38"/>
      <c r="TFQ325" s="38"/>
      <c r="TFR325" s="38"/>
      <c r="TFS325" s="38"/>
      <c r="TFT325" s="38"/>
      <c r="TFU325" s="38"/>
      <c r="TFV325" s="38"/>
      <c r="TFW325" s="38"/>
      <c r="TFX325" s="38"/>
      <c r="TFY325" s="38"/>
      <c r="TFZ325" s="38"/>
      <c r="TGA325" s="38"/>
      <c r="TGB325" s="38"/>
      <c r="TGC325" s="38"/>
      <c r="TGD325" s="38"/>
      <c r="TGE325" s="38"/>
      <c r="TGF325" s="38"/>
      <c r="TGG325" s="38"/>
      <c r="TGH325" s="38"/>
      <c r="TGI325" s="38"/>
      <c r="TGJ325" s="38"/>
      <c r="TGK325" s="38"/>
      <c r="TGL325" s="38"/>
      <c r="TGM325" s="38"/>
      <c r="TGN325" s="38"/>
      <c r="TGO325" s="38"/>
      <c r="TGP325" s="38"/>
      <c r="TGQ325" s="38"/>
      <c r="TGR325" s="38"/>
      <c r="TGS325" s="38"/>
      <c r="TGT325" s="38"/>
      <c r="TGU325" s="38"/>
      <c r="TGV325" s="38"/>
      <c r="TGW325" s="38"/>
      <c r="TGX325" s="38"/>
      <c r="TGY325" s="38"/>
      <c r="TGZ325" s="38"/>
      <c r="THA325" s="38"/>
      <c r="THB325" s="38"/>
      <c r="THC325" s="38"/>
      <c r="THD325" s="38"/>
      <c r="THE325" s="38"/>
      <c r="THF325" s="38"/>
      <c r="THG325" s="38"/>
      <c r="THH325" s="38"/>
      <c r="THI325" s="38"/>
      <c r="THJ325" s="38"/>
      <c r="THK325" s="38"/>
      <c r="THL325" s="38"/>
      <c r="THM325" s="38"/>
      <c r="THN325" s="38"/>
      <c r="THO325" s="38"/>
      <c r="THP325" s="38"/>
      <c r="THQ325" s="38"/>
      <c r="THR325" s="38"/>
      <c r="THS325" s="38"/>
      <c r="THT325" s="38"/>
      <c r="THU325" s="38"/>
      <c r="THV325" s="38"/>
      <c r="THW325" s="38"/>
      <c r="THX325" s="38"/>
      <c r="THY325" s="38"/>
      <c r="THZ325" s="38"/>
      <c r="TIA325" s="38"/>
      <c r="TIB325" s="38"/>
      <c r="TIC325" s="38"/>
      <c r="TID325" s="38"/>
      <c r="TIE325" s="38"/>
      <c r="TIF325" s="38"/>
      <c r="TIG325" s="38"/>
      <c r="TIH325" s="38"/>
      <c r="TII325" s="38"/>
      <c r="TIJ325" s="38"/>
      <c r="TIK325" s="38"/>
      <c r="TIL325" s="38"/>
      <c r="TIM325" s="38"/>
      <c r="TIN325" s="38"/>
      <c r="TIO325" s="38"/>
      <c r="TIP325" s="38"/>
      <c r="TIQ325" s="38"/>
      <c r="TIR325" s="38"/>
      <c r="TIS325" s="38"/>
      <c r="TIT325" s="38"/>
      <c r="TIU325" s="38"/>
      <c r="TIV325" s="38"/>
      <c r="TIW325" s="38"/>
      <c r="TIX325" s="38"/>
      <c r="TIY325" s="38"/>
      <c r="TIZ325" s="38"/>
      <c r="TJA325" s="38"/>
      <c r="TJB325" s="38"/>
      <c r="TJC325" s="38"/>
      <c r="TJD325" s="38"/>
      <c r="TJE325" s="38"/>
      <c r="TJF325" s="38"/>
      <c r="TJG325" s="38"/>
      <c r="TJH325" s="38"/>
      <c r="TJI325" s="38"/>
      <c r="TJJ325" s="38"/>
      <c r="TJK325" s="38"/>
      <c r="TJL325" s="38"/>
      <c r="TJM325" s="38"/>
      <c r="TJN325" s="38"/>
      <c r="TJO325" s="38"/>
      <c r="TJP325" s="38"/>
      <c r="TJQ325" s="38"/>
      <c r="TJR325" s="38"/>
      <c r="TJS325" s="38"/>
      <c r="TJT325" s="38"/>
      <c r="TJU325" s="38"/>
      <c r="TJV325" s="38"/>
      <c r="TJW325" s="38"/>
      <c r="TJX325" s="38"/>
      <c r="TJY325" s="38"/>
      <c r="TJZ325" s="38"/>
      <c r="TKA325" s="38"/>
      <c r="TKB325" s="38"/>
      <c r="TKC325" s="38"/>
      <c r="TKD325" s="38"/>
      <c r="TKE325" s="38"/>
      <c r="TKF325" s="38"/>
      <c r="TKG325" s="38"/>
      <c r="TKH325" s="38"/>
      <c r="TKI325" s="38"/>
      <c r="TKJ325" s="38"/>
      <c r="TKK325" s="38"/>
      <c r="TKL325" s="38"/>
      <c r="TKM325" s="38"/>
      <c r="TKN325" s="38"/>
      <c r="TKO325" s="38"/>
      <c r="TKP325" s="38"/>
      <c r="TKQ325" s="38"/>
      <c r="TKR325" s="38"/>
      <c r="TKS325" s="38"/>
      <c r="TKT325" s="38"/>
      <c r="TKU325" s="38"/>
      <c r="TKV325" s="38"/>
      <c r="TKW325" s="38"/>
      <c r="TKX325" s="38"/>
      <c r="TKY325" s="38"/>
      <c r="TKZ325" s="38"/>
      <c r="TLA325" s="38"/>
      <c r="TLB325" s="38"/>
      <c r="TLC325" s="38"/>
      <c r="TLD325" s="38"/>
      <c r="TLE325" s="38"/>
      <c r="TLF325" s="38"/>
      <c r="TLG325" s="38"/>
      <c r="TLH325" s="38"/>
      <c r="TLI325" s="38"/>
      <c r="TLJ325" s="38"/>
      <c r="TLK325" s="38"/>
      <c r="TLL325" s="38"/>
      <c r="TLM325" s="38"/>
      <c r="TLN325" s="38"/>
      <c r="TLO325" s="38"/>
      <c r="TLP325" s="38"/>
      <c r="TLQ325" s="38"/>
      <c r="TLR325" s="38"/>
      <c r="TLS325" s="38"/>
      <c r="TLT325" s="38"/>
      <c r="TLU325" s="38"/>
      <c r="TLV325" s="38"/>
      <c r="TLW325" s="38"/>
      <c r="TLX325" s="38"/>
      <c r="TLY325" s="38"/>
      <c r="TLZ325" s="38"/>
      <c r="TMA325" s="38"/>
      <c r="TMB325" s="38"/>
      <c r="TMC325" s="38"/>
      <c r="TMD325" s="38"/>
      <c r="TME325" s="38"/>
      <c r="TMF325" s="38"/>
      <c r="TMG325" s="38"/>
      <c r="TMH325" s="38"/>
      <c r="TMI325" s="38"/>
      <c r="TMJ325" s="38"/>
      <c r="TMK325" s="38"/>
      <c r="TML325" s="38"/>
      <c r="TMM325" s="38"/>
      <c r="TMN325" s="38"/>
      <c r="TMO325" s="38"/>
      <c r="TMP325" s="38"/>
      <c r="TMQ325" s="38"/>
      <c r="TMR325" s="38"/>
      <c r="TMS325" s="38"/>
      <c r="TMT325" s="38"/>
      <c r="TMU325" s="38"/>
      <c r="TMV325" s="38"/>
      <c r="TMW325" s="38"/>
      <c r="TMX325" s="38"/>
      <c r="TMY325" s="38"/>
      <c r="TMZ325" s="38"/>
      <c r="TNA325" s="38"/>
      <c r="TNB325" s="38"/>
      <c r="TNC325" s="38"/>
      <c r="TND325" s="38"/>
      <c r="TNE325" s="38"/>
      <c r="TNF325" s="38"/>
      <c r="TNG325" s="38"/>
      <c r="TNH325" s="38"/>
      <c r="TNI325" s="38"/>
      <c r="TNJ325" s="38"/>
      <c r="TNK325" s="38"/>
      <c r="TNL325" s="38"/>
      <c r="TNM325" s="38"/>
      <c r="TNN325" s="38"/>
      <c r="TNO325" s="38"/>
      <c r="TNP325" s="38"/>
      <c r="TNQ325" s="38"/>
      <c r="TNR325" s="38"/>
      <c r="TNS325" s="38"/>
      <c r="TNT325" s="38"/>
      <c r="TNU325" s="38"/>
      <c r="TNV325" s="38"/>
      <c r="TNW325" s="38"/>
      <c r="TNX325" s="38"/>
      <c r="TNY325" s="38"/>
      <c r="TNZ325" s="38"/>
      <c r="TOA325" s="38"/>
      <c r="TOB325" s="38"/>
      <c r="TOC325" s="38"/>
      <c r="TOD325" s="38"/>
      <c r="TOE325" s="38"/>
      <c r="TOF325" s="38"/>
      <c r="TOG325" s="38"/>
      <c r="TOH325" s="38"/>
      <c r="TOI325" s="38"/>
      <c r="TOJ325" s="38"/>
      <c r="TOK325" s="38"/>
      <c r="TOL325" s="38"/>
      <c r="TOM325" s="38"/>
      <c r="TON325" s="38"/>
      <c r="TOO325" s="38"/>
      <c r="TOP325" s="38"/>
      <c r="TOQ325" s="38"/>
      <c r="TOR325" s="38"/>
      <c r="TOS325" s="38"/>
      <c r="TOT325" s="38"/>
      <c r="TOU325" s="38"/>
      <c r="TOV325" s="38"/>
      <c r="TOW325" s="38"/>
      <c r="TOX325" s="38"/>
      <c r="TOY325" s="38"/>
      <c r="TOZ325" s="38"/>
      <c r="TPA325" s="38"/>
      <c r="TPB325" s="38"/>
      <c r="TPC325" s="38"/>
      <c r="TPD325" s="38"/>
      <c r="TPE325" s="38"/>
      <c r="TPF325" s="38"/>
      <c r="TPG325" s="38"/>
      <c r="TPH325" s="38"/>
      <c r="TPI325" s="38"/>
      <c r="TPJ325" s="38"/>
      <c r="TPK325" s="38"/>
      <c r="TPL325" s="38"/>
      <c r="TPM325" s="38"/>
      <c r="TPN325" s="38"/>
      <c r="TPO325" s="38"/>
      <c r="TPP325" s="38"/>
      <c r="TPQ325" s="38"/>
      <c r="TPR325" s="38"/>
      <c r="TPS325" s="38"/>
      <c r="TPT325" s="38"/>
      <c r="TPU325" s="38"/>
      <c r="TPV325" s="38"/>
      <c r="TPW325" s="38"/>
      <c r="TPX325" s="38"/>
      <c r="TPY325" s="38"/>
      <c r="TPZ325" s="38"/>
      <c r="TQA325" s="38"/>
      <c r="TQB325" s="38"/>
      <c r="TQC325" s="38"/>
      <c r="TQD325" s="38"/>
      <c r="TQE325" s="38"/>
      <c r="TQF325" s="38"/>
      <c r="TQG325" s="38"/>
      <c r="TQH325" s="38"/>
      <c r="TQI325" s="38"/>
      <c r="TQJ325" s="38"/>
      <c r="TQK325" s="38"/>
      <c r="TQL325" s="38"/>
      <c r="TQM325" s="38"/>
      <c r="TQN325" s="38"/>
      <c r="TQO325" s="38"/>
      <c r="TQP325" s="38"/>
      <c r="TQQ325" s="38"/>
      <c r="TQR325" s="38"/>
      <c r="TQS325" s="38"/>
      <c r="TQT325" s="38"/>
      <c r="TQU325" s="38"/>
      <c r="TQV325" s="38"/>
      <c r="TQW325" s="38"/>
      <c r="TQX325" s="38"/>
      <c r="TQY325" s="38"/>
      <c r="TQZ325" s="38"/>
      <c r="TRA325" s="38"/>
      <c r="TRB325" s="38"/>
      <c r="TRC325" s="38"/>
      <c r="TRD325" s="38"/>
      <c r="TRE325" s="38"/>
      <c r="TRF325" s="38"/>
      <c r="TRG325" s="38"/>
      <c r="TRH325" s="38"/>
      <c r="TRI325" s="38"/>
      <c r="TRJ325" s="38"/>
      <c r="TRK325" s="38"/>
      <c r="TRL325" s="38"/>
      <c r="TRM325" s="38"/>
      <c r="TRN325" s="38"/>
      <c r="TRO325" s="38"/>
      <c r="TRP325" s="38"/>
      <c r="TRQ325" s="38"/>
      <c r="TRR325" s="38"/>
      <c r="TRS325" s="38"/>
      <c r="TRT325" s="38"/>
      <c r="TRU325" s="38"/>
      <c r="TRV325" s="38"/>
      <c r="TRW325" s="38"/>
      <c r="TRX325" s="38"/>
      <c r="TRY325" s="38"/>
      <c r="TRZ325" s="38"/>
      <c r="TSA325" s="38"/>
      <c r="TSB325" s="38"/>
      <c r="TSC325" s="38"/>
      <c r="TSD325" s="38"/>
      <c r="TSE325" s="38"/>
      <c r="TSF325" s="38"/>
      <c r="TSG325" s="38"/>
      <c r="TSH325" s="38"/>
      <c r="TSI325" s="38"/>
      <c r="TSJ325" s="38"/>
      <c r="TSK325" s="38"/>
      <c r="TSL325" s="38"/>
      <c r="TSM325" s="38"/>
      <c r="TSN325" s="38"/>
      <c r="TSO325" s="38"/>
      <c r="TSP325" s="38"/>
      <c r="TSQ325" s="38"/>
      <c r="TSR325" s="38"/>
      <c r="TSS325" s="38"/>
      <c r="TST325" s="38"/>
      <c r="TSU325" s="38"/>
      <c r="TSV325" s="38"/>
      <c r="TSW325" s="38"/>
      <c r="TSX325" s="38"/>
      <c r="TSY325" s="38"/>
      <c r="TSZ325" s="38"/>
      <c r="TTA325" s="38"/>
      <c r="TTB325" s="38"/>
      <c r="TTC325" s="38"/>
      <c r="TTD325" s="38"/>
      <c r="TTE325" s="38"/>
      <c r="TTF325" s="38"/>
      <c r="TTG325" s="38"/>
      <c r="TTH325" s="38"/>
      <c r="TTI325" s="38"/>
      <c r="TTJ325" s="38"/>
      <c r="TTK325" s="38"/>
      <c r="TTL325" s="38"/>
      <c r="TTM325" s="38"/>
      <c r="TTN325" s="38"/>
      <c r="TTO325" s="38"/>
      <c r="TTP325" s="38"/>
      <c r="TTQ325" s="38"/>
      <c r="TTR325" s="38"/>
      <c r="TTS325" s="38"/>
      <c r="TTT325" s="38"/>
      <c r="TTU325" s="38"/>
      <c r="TTV325" s="38"/>
      <c r="TTW325" s="38"/>
      <c r="TTX325" s="38"/>
      <c r="TTY325" s="38"/>
      <c r="TTZ325" s="38"/>
      <c r="TUA325" s="38"/>
      <c r="TUB325" s="38"/>
      <c r="TUC325" s="38"/>
      <c r="TUD325" s="38"/>
      <c r="TUE325" s="38"/>
      <c r="TUF325" s="38"/>
      <c r="TUG325" s="38"/>
      <c r="TUH325" s="38"/>
      <c r="TUI325" s="38"/>
      <c r="TUJ325" s="38"/>
      <c r="TUK325" s="38"/>
      <c r="TUL325" s="38"/>
      <c r="TUM325" s="38"/>
      <c r="TUN325" s="38"/>
      <c r="TUO325" s="38"/>
      <c r="TUP325" s="38"/>
      <c r="TUQ325" s="38"/>
      <c r="TUR325" s="38"/>
      <c r="TUS325" s="38"/>
      <c r="TUT325" s="38"/>
      <c r="TUU325" s="38"/>
      <c r="TUV325" s="38"/>
      <c r="TUW325" s="38"/>
      <c r="TUX325" s="38"/>
      <c r="TUY325" s="38"/>
      <c r="TUZ325" s="38"/>
      <c r="TVA325" s="38"/>
      <c r="TVB325" s="38"/>
      <c r="TVC325" s="38"/>
      <c r="TVD325" s="38"/>
      <c r="TVE325" s="38"/>
      <c r="TVF325" s="38"/>
      <c r="TVG325" s="38"/>
      <c r="TVH325" s="38"/>
      <c r="TVI325" s="38"/>
      <c r="TVJ325" s="38"/>
      <c r="TVK325" s="38"/>
      <c r="TVL325" s="38"/>
      <c r="TVM325" s="38"/>
      <c r="TVN325" s="38"/>
      <c r="TVO325" s="38"/>
      <c r="TVP325" s="38"/>
      <c r="TVQ325" s="38"/>
      <c r="TVR325" s="38"/>
      <c r="TVS325" s="38"/>
      <c r="TVT325" s="38"/>
      <c r="TVU325" s="38"/>
      <c r="TVV325" s="38"/>
      <c r="TVW325" s="38"/>
      <c r="TVX325" s="38"/>
      <c r="TVY325" s="38"/>
      <c r="TVZ325" s="38"/>
      <c r="TWA325" s="38"/>
      <c r="TWB325" s="38"/>
      <c r="TWC325" s="38"/>
      <c r="TWD325" s="38"/>
      <c r="TWE325" s="38"/>
      <c r="TWF325" s="38"/>
      <c r="TWG325" s="38"/>
      <c r="TWH325" s="38"/>
      <c r="TWI325" s="38"/>
      <c r="TWJ325" s="38"/>
      <c r="TWK325" s="38"/>
      <c r="TWL325" s="38"/>
      <c r="TWM325" s="38"/>
      <c r="TWN325" s="38"/>
      <c r="TWO325" s="38"/>
      <c r="TWP325" s="38"/>
      <c r="TWQ325" s="38"/>
      <c r="TWR325" s="38"/>
      <c r="TWS325" s="38"/>
      <c r="TWT325" s="38"/>
      <c r="TWU325" s="38"/>
      <c r="TWV325" s="38"/>
      <c r="TWW325" s="38"/>
      <c r="TWX325" s="38"/>
      <c r="TWY325" s="38"/>
      <c r="TWZ325" s="38"/>
      <c r="TXA325" s="38"/>
      <c r="TXB325" s="38"/>
      <c r="TXC325" s="38"/>
      <c r="TXD325" s="38"/>
      <c r="TXE325" s="38"/>
      <c r="TXF325" s="38"/>
      <c r="TXG325" s="38"/>
      <c r="TXH325" s="38"/>
      <c r="TXI325" s="38"/>
      <c r="TXJ325" s="38"/>
      <c r="TXK325" s="38"/>
      <c r="TXL325" s="38"/>
      <c r="TXM325" s="38"/>
      <c r="TXN325" s="38"/>
      <c r="TXO325" s="38"/>
      <c r="TXP325" s="38"/>
      <c r="TXQ325" s="38"/>
      <c r="TXR325" s="38"/>
      <c r="TXS325" s="38"/>
      <c r="TXT325" s="38"/>
      <c r="TXU325" s="38"/>
      <c r="TXV325" s="38"/>
      <c r="TXW325" s="38"/>
      <c r="TXX325" s="38"/>
      <c r="TXY325" s="38"/>
      <c r="TXZ325" s="38"/>
      <c r="TYA325" s="38"/>
      <c r="TYB325" s="38"/>
      <c r="TYC325" s="38"/>
      <c r="TYD325" s="38"/>
      <c r="TYE325" s="38"/>
      <c r="TYF325" s="38"/>
      <c r="TYG325" s="38"/>
      <c r="TYH325" s="38"/>
      <c r="TYI325" s="38"/>
      <c r="TYJ325" s="38"/>
      <c r="TYK325" s="38"/>
      <c r="TYL325" s="38"/>
      <c r="TYM325" s="38"/>
      <c r="TYN325" s="38"/>
      <c r="TYO325" s="38"/>
      <c r="TYP325" s="38"/>
      <c r="TYQ325" s="38"/>
      <c r="TYR325" s="38"/>
      <c r="TYS325" s="38"/>
      <c r="TYT325" s="38"/>
      <c r="TYU325" s="38"/>
      <c r="TYV325" s="38"/>
      <c r="TYW325" s="38"/>
      <c r="TYX325" s="38"/>
      <c r="TYY325" s="38"/>
      <c r="TYZ325" s="38"/>
      <c r="TZA325" s="38"/>
      <c r="TZB325" s="38"/>
      <c r="TZC325" s="38"/>
      <c r="TZD325" s="38"/>
      <c r="TZE325" s="38"/>
      <c r="TZF325" s="38"/>
      <c r="TZG325" s="38"/>
      <c r="TZH325" s="38"/>
      <c r="TZI325" s="38"/>
      <c r="TZJ325" s="38"/>
      <c r="TZK325" s="38"/>
      <c r="TZL325" s="38"/>
      <c r="TZM325" s="38"/>
      <c r="TZN325" s="38"/>
      <c r="TZO325" s="38"/>
      <c r="TZP325" s="38"/>
      <c r="TZQ325" s="38"/>
      <c r="TZR325" s="38"/>
      <c r="TZS325" s="38"/>
      <c r="TZT325" s="38"/>
      <c r="TZU325" s="38"/>
      <c r="TZV325" s="38"/>
      <c r="TZW325" s="38"/>
      <c r="TZX325" s="38"/>
      <c r="TZY325" s="38"/>
      <c r="TZZ325" s="38"/>
      <c r="UAA325" s="38"/>
      <c r="UAB325" s="38"/>
      <c r="UAC325" s="38"/>
      <c r="UAD325" s="38"/>
      <c r="UAE325" s="38"/>
      <c r="UAF325" s="38"/>
      <c r="UAG325" s="38"/>
      <c r="UAH325" s="38"/>
      <c r="UAI325" s="38"/>
      <c r="UAJ325" s="38"/>
      <c r="UAK325" s="38"/>
      <c r="UAL325" s="38"/>
      <c r="UAM325" s="38"/>
      <c r="UAN325" s="38"/>
      <c r="UAO325" s="38"/>
      <c r="UAP325" s="38"/>
      <c r="UAQ325" s="38"/>
      <c r="UAR325" s="38"/>
      <c r="UAS325" s="38"/>
      <c r="UAT325" s="38"/>
      <c r="UAU325" s="38"/>
      <c r="UAV325" s="38"/>
      <c r="UAW325" s="38"/>
      <c r="UAX325" s="38"/>
      <c r="UAY325" s="38"/>
      <c r="UAZ325" s="38"/>
      <c r="UBA325" s="38"/>
      <c r="UBB325" s="38"/>
      <c r="UBC325" s="38"/>
      <c r="UBD325" s="38"/>
      <c r="UBE325" s="38"/>
      <c r="UBF325" s="38"/>
      <c r="UBG325" s="38"/>
      <c r="UBH325" s="38"/>
      <c r="UBI325" s="38"/>
      <c r="UBJ325" s="38"/>
      <c r="UBK325" s="38"/>
      <c r="UBL325" s="38"/>
      <c r="UBM325" s="38"/>
      <c r="UBN325" s="38"/>
      <c r="UBO325" s="38"/>
      <c r="UBP325" s="38"/>
      <c r="UBQ325" s="38"/>
      <c r="UBR325" s="38"/>
      <c r="UBS325" s="38"/>
      <c r="UBT325" s="38"/>
      <c r="UBU325" s="38"/>
      <c r="UBV325" s="38"/>
      <c r="UBW325" s="38"/>
      <c r="UBX325" s="38"/>
      <c r="UBY325" s="38"/>
      <c r="UBZ325" s="38"/>
      <c r="UCA325" s="38"/>
      <c r="UCB325" s="38"/>
      <c r="UCC325" s="38"/>
      <c r="UCD325" s="38"/>
      <c r="UCE325" s="38"/>
      <c r="UCF325" s="38"/>
      <c r="UCG325" s="38"/>
      <c r="UCH325" s="38"/>
      <c r="UCI325" s="38"/>
      <c r="UCJ325" s="38"/>
      <c r="UCK325" s="38"/>
      <c r="UCL325" s="38"/>
      <c r="UCM325" s="38"/>
      <c r="UCN325" s="38"/>
      <c r="UCO325" s="38"/>
      <c r="UCP325" s="38"/>
      <c r="UCQ325" s="38"/>
      <c r="UCR325" s="38"/>
      <c r="UCS325" s="38"/>
      <c r="UCT325" s="38"/>
      <c r="UCU325" s="38"/>
      <c r="UCV325" s="38"/>
      <c r="UCW325" s="38"/>
      <c r="UCX325" s="38"/>
      <c r="UCY325" s="38"/>
      <c r="UCZ325" s="38"/>
      <c r="UDA325" s="38"/>
      <c r="UDB325" s="38"/>
      <c r="UDC325" s="38"/>
      <c r="UDD325" s="38"/>
      <c r="UDE325" s="38"/>
      <c r="UDF325" s="38"/>
      <c r="UDG325" s="38"/>
      <c r="UDH325" s="38"/>
      <c r="UDI325" s="38"/>
      <c r="UDJ325" s="38"/>
      <c r="UDK325" s="38"/>
      <c r="UDL325" s="38"/>
      <c r="UDM325" s="38"/>
      <c r="UDN325" s="38"/>
      <c r="UDO325" s="38"/>
      <c r="UDP325" s="38"/>
      <c r="UDQ325" s="38"/>
      <c r="UDR325" s="38"/>
      <c r="UDS325" s="38"/>
      <c r="UDT325" s="38"/>
      <c r="UDU325" s="38"/>
      <c r="UDV325" s="38"/>
      <c r="UDW325" s="38"/>
      <c r="UDX325" s="38"/>
      <c r="UDY325" s="38"/>
      <c r="UDZ325" s="38"/>
      <c r="UEA325" s="38"/>
      <c r="UEB325" s="38"/>
      <c r="UEC325" s="38"/>
      <c r="UED325" s="38"/>
      <c r="UEE325" s="38"/>
      <c r="UEF325" s="38"/>
      <c r="UEG325" s="38"/>
      <c r="UEH325" s="38"/>
      <c r="UEI325" s="38"/>
      <c r="UEJ325" s="38"/>
      <c r="UEK325" s="38"/>
      <c r="UEL325" s="38"/>
      <c r="UEM325" s="38"/>
      <c r="UEN325" s="38"/>
      <c r="UEO325" s="38"/>
      <c r="UEP325" s="38"/>
      <c r="UEQ325" s="38"/>
      <c r="UER325" s="38"/>
      <c r="UES325" s="38"/>
      <c r="UET325" s="38"/>
      <c r="UEU325" s="38"/>
      <c r="UEV325" s="38"/>
      <c r="UEW325" s="38"/>
      <c r="UEX325" s="38"/>
      <c r="UEY325" s="38"/>
      <c r="UEZ325" s="38"/>
      <c r="UFA325" s="38"/>
      <c r="UFB325" s="38"/>
      <c r="UFC325" s="38"/>
      <c r="UFD325" s="38"/>
      <c r="UFE325" s="38"/>
      <c r="UFF325" s="38"/>
      <c r="UFG325" s="38"/>
      <c r="UFH325" s="38"/>
      <c r="UFI325" s="38"/>
      <c r="UFJ325" s="38"/>
      <c r="UFK325" s="38"/>
      <c r="UFL325" s="38"/>
      <c r="UFM325" s="38"/>
      <c r="UFN325" s="38"/>
      <c r="UFO325" s="38"/>
      <c r="UFP325" s="38"/>
      <c r="UFQ325" s="38"/>
      <c r="UFR325" s="38"/>
      <c r="UFS325" s="38"/>
      <c r="UFT325" s="38"/>
      <c r="UFU325" s="38"/>
      <c r="UFV325" s="38"/>
      <c r="UFW325" s="38"/>
      <c r="UFX325" s="38"/>
      <c r="UFY325" s="38"/>
      <c r="UFZ325" s="38"/>
      <c r="UGA325" s="38"/>
      <c r="UGB325" s="38"/>
      <c r="UGC325" s="38"/>
      <c r="UGD325" s="38"/>
      <c r="UGE325" s="38"/>
      <c r="UGF325" s="38"/>
      <c r="UGG325" s="38"/>
      <c r="UGH325" s="38"/>
      <c r="UGI325" s="38"/>
      <c r="UGJ325" s="38"/>
      <c r="UGK325" s="38"/>
      <c r="UGL325" s="38"/>
      <c r="UGM325" s="38"/>
      <c r="UGN325" s="38"/>
      <c r="UGO325" s="38"/>
      <c r="UGP325" s="38"/>
      <c r="UGQ325" s="38"/>
      <c r="UGR325" s="38"/>
      <c r="UGS325" s="38"/>
      <c r="UGT325" s="38"/>
      <c r="UGU325" s="38"/>
      <c r="UGV325" s="38"/>
      <c r="UGW325" s="38"/>
      <c r="UGX325" s="38"/>
      <c r="UGY325" s="38"/>
      <c r="UGZ325" s="38"/>
      <c r="UHA325" s="38"/>
      <c r="UHB325" s="38"/>
      <c r="UHC325" s="38"/>
      <c r="UHD325" s="38"/>
      <c r="UHE325" s="38"/>
      <c r="UHF325" s="38"/>
      <c r="UHG325" s="38"/>
      <c r="UHH325" s="38"/>
      <c r="UHI325" s="38"/>
      <c r="UHJ325" s="38"/>
      <c r="UHK325" s="38"/>
      <c r="UHL325" s="38"/>
      <c r="UHM325" s="38"/>
      <c r="UHN325" s="38"/>
      <c r="UHO325" s="38"/>
      <c r="UHP325" s="38"/>
      <c r="UHQ325" s="38"/>
      <c r="UHR325" s="38"/>
      <c r="UHS325" s="38"/>
      <c r="UHT325" s="38"/>
      <c r="UHU325" s="38"/>
      <c r="UHV325" s="38"/>
      <c r="UHW325" s="38"/>
      <c r="UHX325" s="38"/>
      <c r="UHY325" s="38"/>
      <c r="UHZ325" s="38"/>
      <c r="UIA325" s="38"/>
      <c r="UIB325" s="38"/>
      <c r="UIC325" s="38"/>
      <c r="UID325" s="38"/>
      <c r="UIE325" s="38"/>
      <c r="UIF325" s="38"/>
      <c r="UIG325" s="38"/>
      <c r="UIH325" s="38"/>
      <c r="UII325" s="38"/>
      <c r="UIJ325" s="38"/>
      <c r="UIK325" s="38"/>
      <c r="UIL325" s="38"/>
      <c r="UIM325" s="38"/>
      <c r="UIN325" s="38"/>
      <c r="UIO325" s="38"/>
      <c r="UIP325" s="38"/>
      <c r="UIQ325" s="38"/>
      <c r="UIR325" s="38"/>
      <c r="UIS325" s="38"/>
      <c r="UIT325" s="38"/>
      <c r="UIU325" s="38"/>
      <c r="UIV325" s="38"/>
      <c r="UIW325" s="38"/>
      <c r="UIX325" s="38"/>
      <c r="UIY325" s="38"/>
      <c r="UIZ325" s="38"/>
      <c r="UJA325" s="38"/>
      <c r="UJB325" s="38"/>
      <c r="UJC325" s="38"/>
      <c r="UJD325" s="38"/>
      <c r="UJE325" s="38"/>
      <c r="UJF325" s="38"/>
      <c r="UJG325" s="38"/>
      <c r="UJH325" s="38"/>
      <c r="UJI325" s="38"/>
      <c r="UJJ325" s="38"/>
      <c r="UJK325" s="38"/>
      <c r="UJL325" s="38"/>
      <c r="UJM325" s="38"/>
      <c r="UJN325" s="38"/>
      <c r="UJO325" s="38"/>
      <c r="UJP325" s="38"/>
      <c r="UJQ325" s="38"/>
      <c r="UJR325" s="38"/>
      <c r="UJS325" s="38"/>
      <c r="UJT325" s="38"/>
      <c r="UJU325" s="38"/>
      <c r="UJV325" s="38"/>
      <c r="UJW325" s="38"/>
      <c r="UJX325" s="38"/>
      <c r="UJY325" s="38"/>
      <c r="UJZ325" s="38"/>
      <c r="UKA325" s="38"/>
      <c r="UKB325" s="38"/>
      <c r="UKC325" s="38"/>
      <c r="UKD325" s="38"/>
      <c r="UKE325" s="38"/>
      <c r="UKF325" s="38"/>
      <c r="UKG325" s="38"/>
      <c r="UKH325" s="38"/>
      <c r="UKI325" s="38"/>
      <c r="UKJ325" s="38"/>
      <c r="UKK325" s="38"/>
      <c r="UKL325" s="38"/>
      <c r="UKM325" s="38"/>
      <c r="UKN325" s="38"/>
      <c r="UKO325" s="38"/>
      <c r="UKP325" s="38"/>
      <c r="UKQ325" s="38"/>
      <c r="UKR325" s="38"/>
      <c r="UKS325" s="38"/>
      <c r="UKT325" s="38"/>
      <c r="UKU325" s="38"/>
      <c r="UKV325" s="38"/>
      <c r="UKW325" s="38"/>
      <c r="UKX325" s="38"/>
      <c r="UKY325" s="38"/>
      <c r="UKZ325" s="38"/>
      <c r="ULA325" s="38"/>
      <c r="ULB325" s="38"/>
      <c r="ULC325" s="38"/>
      <c r="ULD325" s="38"/>
      <c r="ULE325" s="38"/>
      <c r="ULF325" s="38"/>
      <c r="ULG325" s="38"/>
      <c r="ULH325" s="38"/>
      <c r="ULI325" s="38"/>
      <c r="ULJ325" s="38"/>
      <c r="ULK325" s="38"/>
      <c r="ULL325" s="38"/>
      <c r="ULM325" s="38"/>
      <c r="ULN325" s="38"/>
      <c r="ULO325" s="38"/>
      <c r="ULP325" s="38"/>
      <c r="ULQ325" s="38"/>
      <c r="ULR325" s="38"/>
      <c r="ULS325" s="38"/>
      <c r="ULT325" s="38"/>
      <c r="ULU325" s="38"/>
      <c r="ULV325" s="38"/>
      <c r="ULW325" s="38"/>
      <c r="ULX325" s="38"/>
      <c r="ULY325" s="38"/>
      <c r="ULZ325" s="38"/>
      <c r="UMA325" s="38"/>
      <c r="UMB325" s="38"/>
      <c r="UMC325" s="38"/>
      <c r="UMD325" s="38"/>
      <c r="UME325" s="38"/>
      <c r="UMF325" s="38"/>
      <c r="UMG325" s="38"/>
      <c r="UMH325" s="38"/>
      <c r="UMI325" s="38"/>
      <c r="UMJ325" s="38"/>
      <c r="UMK325" s="38"/>
      <c r="UML325" s="38"/>
      <c r="UMM325" s="38"/>
      <c r="UMN325" s="38"/>
      <c r="UMO325" s="38"/>
      <c r="UMP325" s="38"/>
      <c r="UMQ325" s="38"/>
      <c r="UMR325" s="38"/>
      <c r="UMS325" s="38"/>
      <c r="UMT325" s="38"/>
      <c r="UMU325" s="38"/>
      <c r="UMV325" s="38"/>
      <c r="UMW325" s="38"/>
      <c r="UMX325" s="38"/>
      <c r="UMY325" s="38"/>
      <c r="UMZ325" s="38"/>
      <c r="UNA325" s="38"/>
      <c r="UNB325" s="38"/>
      <c r="UNC325" s="38"/>
      <c r="UND325" s="38"/>
      <c r="UNE325" s="38"/>
      <c r="UNF325" s="38"/>
      <c r="UNG325" s="38"/>
      <c r="UNH325" s="38"/>
      <c r="UNI325" s="38"/>
      <c r="UNJ325" s="38"/>
      <c r="UNK325" s="38"/>
      <c r="UNL325" s="38"/>
      <c r="UNM325" s="38"/>
      <c r="UNN325" s="38"/>
      <c r="UNO325" s="38"/>
      <c r="UNP325" s="38"/>
      <c r="UNQ325" s="38"/>
      <c r="UNR325" s="38"/>
      <c r="UNS325" s="38"/>
      <c r="UNT325" s="38"/>
      <c r="UNU325" s="38"/>
      <c r="UNV325" s="38"/>
      <c r="UNW325" s="38"/>
      <c r="UNX325" s="38"/>
      <c r="UNY325" s="38"/>
      <c r="UNZ325" s="38"/>
      <c r="UOA325" s="38"/>
      <c r="UOB325" s="38"/>
      <c r="UOC325" s="38"/>
      <c r="UOD325" s="38"/>
      <c r="UOE325" s="38"/>
      <c r="UOF325" s="38"/>
      <c r="UOG325" s="38"/>
      <c r="UOH325" s="38"/>
      <c r="UOI325" s="38"/>
      <c r="UOJ325" s="38"/>
      <c r="UOK325" s="38"/>
      <c r="UOL325" s="38"/>
      <c r="UOM325" s="38"/>
      <c r="UON325" s="38"/>
      <c r="UOO325" s="38"/>
      <c r="UOP325" s="38"/>
      <c r="UOQ325" s="38"/>
      <c r="UOR325" s="38"/>
      <c r="UOS325" s="38"/>
      <c r="UOT325" s="38"/>
      <c r="UOU325" s="38"/>
      <c r="UOV325" s="38"/>
      <c r="UOW325" s="38"/>
      <c r="UOX325" s="38"/>
      <c r="UOY325" s="38"/>
      <c r="UOZ325" s="38"/>
      <c r="UPA325" s="38"/>
      <c r="UPB325" s="38"/>
      <c r="UPC325" s="38"/>
      <c r="UPD325" s="38"/>
      <c r="UPE325" s="38"/>
      <c r="UPF325" s="38"/>
      <c r="UPG325" s="38"/>
      <c r="UPH325" s="38"/>
      <c r="UPI325" s="38"/>
      <c r="UPJ325" s="38"/>
      <c r="UPK325" s="38"/>
      <c r="UPL325" s="38"/>
      <c r="UPM325" s="38"/>
      <c r="UPN325" s="38"/>
      <c r="UPO325" s="38"/>
      <c r="UPP325" s="38"/>
      <c r="UPQ325" s="38"/>
      <c r="UPR325" s="38"/>
      <c r="UPS325" s="38"/>
      <c r="UPT325" s="38"/>
      <c r="UPU325" s="38"/>
      <c r="UPV325" s="38"/>
      <c r="UPW325" s="38"/>
      <c r="UPX325" s="38"/>
      <c r="UPY325" s="38"/>
      <c r="UPZ325" s="38"/>
      <c r="UQA325" s="38"/>
      <c r="UQB325" s="38"/>
      <c r="UQC325" s="38"/>
      <c r="UQD325" s="38"/>
      <c r="UQE325" s="38"/>
      <c r="UQF325" s="38"/>
      <c r="UQG325" s="38"/>
      <c r="UQH325" s="38"/>
      <c r="UQI325" s="38"/>
      <c r="UQJ325" s="38"/>
      <c r="UQK325" s="38"/>
      <c r="UQL325" s="38"/>
      <c r="UQM325" s="38"/>
      <c r="UQN325" s="38"/>
      <c r="UQO325" s="38"/>
      <c r="UQP325" s="38"/>
      <c r="UQQ325" s="38"/>
      <c r="UQR325" s="38"/>
      <c r="UQS325" s="38"/>
      <c r="UQT325" s="38"/>
      <c r="UQU325" s="38"/>
      <c r="UQV325" s="38"/>
      <c r="UQW325" s="38"/>
      <c r="UQX325" s="38"/>
      <c r="UQY325" s="38"/>
      <c r="UQZ325" s="38"/>
      <c r="URA325" s="38"/>
      <c r="URB325" s="38"/>
      <c r="URC325" s="38"/>
      <c r="URD325" s="38"/>
      <c r="URE325" s="38"/>
      <c r="URF325" s="38"/>
      <c r="URG325" s="38"/>
      <c r="URH325" s="38"/>
      <c r="URI325" s="38"/>
      <c r="URJ325" s="38"/>
      <c r="URK325" s="38"/>
      <c r="URL325" s="38"/>
      <c r="URM325" s="38"/>
      <c r="URN325" s="38"/>
      <c r="URO325" s="38"/>
      <c r="URP325" s="38"/>
      <c r="URQ325" s="38"/>
      <c r="URR325" s="38"/>
      <c r="URS325" s="38"/>
      <c r="URT325" s="38"/>
      <c r="URU325" s="38"/>
      <c r="URV325" s="38"/>
      <c r="URW325" s="38"/>
      <c r="URX325" s="38"/>
      <c r="URY325" s="38"/>
      <c r="URZ325" s="38"/>
      <c r="USA325" s="38"/>
      <c r="USB325" s="38"/>
      <c r="USC325" s="38"/>
      <c r="USD325" s="38"/>
      <c r="USE325" s="38"/>
      <c r="USF325" s="38"/>
      <c r="USG325" s="38"/>
      <c r="USH325" s="38"/>
      <c r="USI325" s="38"/>
      <c r="USJ325" s="38"/>
      <c r="USK325" s="38"/>
      <c r="USL325" s="38"/>
      <c r="USM325" s="38"/>
      <c r="USN325" s="38"/>
      <c r="USO325" s="38"/>
      <c r="USP325" s="38"/>
      <c r="USQ325" s="38"/>
      <c r="USR325" s="38"/>
      <c r="USS325" s="38"/>
      <c r="UST325" s="38"/>
      <c r="USU325" s="38"/>
      <c r="USV325" s="38"/>
      <c r="USW325" s="38"/>
      <c r="USX325" s="38"/>
      <c r="USY325" s="38"/>
      <c r="USZ325" s="38"/>
      <c r="UTA325" s="38"/>
      <c r="UTB325" s="38"/>
      <c r="UTC325" s="38"/>
      <c r="UTD325" s="38"/>
      <c r="UTE325" s="38"/>
      <c r="UTF325" s="38"/>
      <c r="UTG325" s="38"/>
      <c r="UTH325" s="38"/>
      <c r="UTI325" s="38"/>
      <c r="UTJ325" s="38"/>
      <c r="UTK325" s="38"/>
      <c r="UTL325" s="38"/>
      <c r="UTM325" s="38"/>
      <c r="UTN325" s="38"/>
      <c r="UTO325" s="38"/>
      <c r="UTP325" s="38"/>
      <c r="UTQ325" s="38"/>
      <c r="UTR325" s="38"/>
      <c r="UTS325" s="38"/>
      <c r="UTT325" s="38"/>
      <c r="UTU325" s="38"/>
      <c r="UTV325" s="38"/>
      <c r="UTW325" s="38"/>
      <c r="UTX325" s="38"/>
      <c r="UTY325" s="38"/>
      <c r="UTZ325" s="38"/>
      <c r="UUA325" s="38"/>
      <c r="UUB325" s="38"/>
      <c r="UUC325" s="38"/>
      <c r="UUD325" s="38"/>
      <c r="UUE325" s="38"/>
      <c r="UUF325" s="38"/>
      <c r="UUG325" s="38"/>
      <c r="UUH325" s="38"/>
      <c r="UUI325" s="38"/>
      <c r="UUJ325" s="38"/>
      <c r="UUK325" s="38"/>
      <c r="UUL325" s="38"/>
      <c r="UUM325" s="38"/>
      <c r="UUN325" s="38"/>
      <c r="UUO325" s="38"/>
      <c r="UUP325" s="38"/>
      <c r="UUQ325" s="38"/>
      <c r="UUR325" s="38"/>
      <c r="UUS325" s="38"/>
      <c r="UUT325" s="38"/>
      <c r="UUU325" s="38"/>
      <c r="UUV325" s="38"/>
      <c r="UUW325" s="38"/>
      <c r="UUX325" s="38"/>
      <c r="UUY325" s="38"/>
      <c r="UUZ325" s="38"/>
      <c r="UVA325" s="38"/>
      <c r="UVB325" s="38"/>
      <c r="UVC325" s="38"/>
      <c r="UVD325" s="38"/>
      <c r="UVE325" s="38"/>
      <c r="UVF325" s="38"/>
      <c r="UVG325" s="38"/>
      <c r="UVH325" s="38"/>
      <c r="UVI325" s="38"/>
      <c r="UVJ325" s="38"/>
      <c r="UVK325" s="38"/>
      <c r="UVL325" s="38"/>
      <c r="UVM325" s="38"/>
      <c r="UVN325" s="38"/>
      <c r="UVO325" s="38"/>
      <c r="UVP325" s="38"/>
      <c r="UVQ325" s="38"/>
      <c r="UVR325" s="38"/>
      <c r="UVS325" s="38"/>
      <c r="UVT325" s="38"/>
      <c r="UVU325" s="38"/>
      <c r="UVV325" s="38"/>
      <c r="UVW325" s="38"/>
      <c r="UVX325" s="38"/>
      <c r="UVY325" s="38"/>
      <c r="UVZ325" s="38"/>
      <c r="UWA325" s="38"/>
      <c r="UWB325" s="38"/>
      <c r="UWC325" s="38"/>
      <c r="UWD325" s="38"/>
      <c r="UWE325" s="38"/>
      <c r="UWF325" s="38"/>
      <c r="UWG325" s="38"/>
      <c r="UWH325" s="38"/>
      <c r="UWI325" s="38"/>
      <c r="UWJ325" s="38"/>
      <c r="UWK325" s="38"/>
      <c r="UWL325" s="38"/>
      <c r="UWM325" s="38"/>
      <c r="UWN325" s="38"/>
      <c r="UWO325" s="38"/>
      <c r="UWP325" s="38"/>
      <c r="UWQ325" s="38"/>
      <c r="UWR325" s="38"/>
      <c r="UWS325" s="38"/>
      <c r="UWT325" s="38"/>
      <c r="UWU325" s="38"/>
      <c r="UWV325" s="38"/>
      <c r="UWW325" s="38"/>
      <c r="UWX325" s="38"/>
      <c r="UWY325" s="38"/>
      <c r="UWZ325" s="38"/>
      <c r="UXA325" s="38"/>
      <c r="UXB325" s="38"/>
      <c r="UXC325" s="38"/>
      <c r="UXD325" s="38"/>
      <c r="UXE325" s="38"/>
      <c r="UXF325" s="38"/>
      <c r="UXG325" s="38"/>
      <c r="UXH325" s="38"/>
      <c r="UXI325" s="38"/>
      <c r="UXJ325" s="38"/>
      <c r="UXK325" s="38"/>
      <c r="UXL325" s="38"/>
      <c r="UXM325" s="38"/>
      <c r="UXN325" s="38"/>
      <c r="UXO325" s="38"/>
      <c r="UXP325" s="38"/>
      <c r="UXQ325" s="38"/>
      <c r="UXR325" s="38"/>
      <c r="UXS325" s="38"/>
      <c r="UXT325" s="38"/>
      <c r="UXU325" s="38"/>
      <c r="UXV325" s="38"/>
      <c r="UXW325" s="38"/>
      <c r="UXX325" s="38"/>
      <c r="UXY325" s="38"/>
      <c r="UXZ325" s="38"/>
      <c r="UYA325" s="38"/>
      <c r="UYB325" s="38"/>
      <c r="UYC325" s="38"/>
      <c r="UYD325" s="38"/>
      <c r="UYE325" s="38"/>
      <c r="UYF325" s="38"/>
      <c r="UYG325" s="38"/>
      <c r="UYH325" s="38"/>
      <c r="UYI325" s="38"/>
      <c r="UYJ325" s="38"/>
      <c r="UYK325" s="38"/>
      <c r="UYL325" s="38"/>
      <c r="UYM325" s="38"/>
      <c r="UYN325" s="38"/>
      <c r="UYO325" s="38"/>
      <c r="UYP325" s="38"/>
      <c r="UYQ325" s="38"/>
      <c r="UYR325" s="38"/>
      <c r="UYS325" s="38"/>
      <c r="UYT325" s="38"/>
      <c r="UYU325" s="38"/>
      <c r="UYV325" s="38"/>
      <c r="UYW325" s="38"/>
      <c r="UYX325" s="38"/>
      <c r="UYY325" s="38"/>
      <c r="UYZ325" s="38"/>
      <c r="UZA325" s="38"/>
      <c r="UZB325" s="38"/>
      <c r="UZC325" s="38"/>
      <c r="UZD325" s="38"/>
      <c r="UZE325" s="38"/>
      <c r="UZF325" s="38"/>
      <c r="UZG325" s="38"/>
      <c r="UZH325" s="38"/>
      <c r="UZI325" s="38"/>
      <c r="UZJ325" s="38"/>
      <c r="UZK325" s="38"/>
      <c r="UZL325" s="38"/>
      <c r="UZM325" s="38"/>
      <c r="UZN325" s="38"/>
      <c r="UZO325" s="38"/>
      <c r="UZP325" s="38"/>
      <c r="UZQ325" s="38"/>
      <c r="UZR325" s="38"/>
      <c r="UZS325" s="38"/>
      <c r="UZT325" s="38"/>
      <c r="UZU325" s="38"/>
      <c r="UZV325" s="38"/>
      <c r="UZW325" s="38"/>
      <c r="UZX325" s="38"/>
      <c r="UZY325" s="38"/>
      <c r="UZZ325" s="38"/>
      <c r="VAA325" s="38"/>
      <c r="VAB325" s="38"/>
      <c r="VAC325" s="38"/>
      <c r="VAD325" s="38"/>
      <c r="VAE325" s="38"/>
      <c r="VAF325" s="38"/>
      <c r="VAG325" s="38"/>
      <c r="VAH325" s="38"/>
      <c r="VAI325" s="38"/>
      <c r="VAJ325" s="38"/>
      <c r="VAK325" s="38"/>
      <c r="VAL325" s="38"/>
      <c r="VAM325" s="38"/>
      <c r="VAN325" s="38"/>
      <c r="VAO325" s="38"/>
      <c r="VAP325" s="38"/>
      <c r="VAQ325" s="38"/>
      <c r="VAR325" s="38"/>
      <c r="VAS325" s="38"/>
      <c r="VAT325" s="38"/>
      <c r="VAU325" s="38"/>
      <c r="VAV325" s="38"/>
      <c r="VAW325" s="38"/>
      <c r="VAX325" s="38"/>
      <c r="VAY325" s="38"/>
      <c r="VAZ325" s="38"/>
      <c r="VBA325" s="38"/>
      <c r="VBB325" s="38"/>
      <c r="VBC325" s="38"/>
      <c r="VBD325" s="38"/>
      <c r="VBE325" s="38"/>
      <c r="VBF325" s="38"/>
      <c r="VBG325" s="38"/>
      <c r="VBH325" s="38"/>
      <c r="VBI325" s="38"/>
      <c r="VBJ325" s="38"/>
      <c r="VBK325" s="38"/>
      <c r="VBL325" s="38"/>
      <c r="VBM325" s="38"/>
      <c r="VBN325" s="38"/>
      <c r="VBO325" s="38"/>
      <c r="VBP325" s="38"/>
      <c r="VBQ325" s="38"/>
      <c r="VBR325" s="38"/>
      <c r="VBS325" s="38"/>
      <c r="VBT325" s="38"/>
      <c r="VBU325" s="38"/>
      <c r="VBV325" s="38"/>
      <c r="VBW325" s="38"/>
      <c r="VBX325" s="38"/>
      <c r="VBY325" s="38"/>
      <c r="VBZ325" s="38"/>
      <c r="VCA325" s="38"/>
      <c r="VCB325" s="38"/>
      <c r="VCC325" s="38"/>
      <c r="VCD325" s="38"/>
      <c r="VCE325" s="38"/>
      <c r="VCF325" s="38"/>
      <c r="VCG325" s="38"/>
      <c r="VCH325" s="38"/>
      <c r="VCI325" s="38"/>
      <c r="VCJ325" s="38"/>
      <c r="VCK325" s="38"/>
      <c r="VCL325" s="38"/>
      <c r="VCM325" s="38"/>
      <c r="VCN325" s="38"/>
      <c r="VCO325" s="38"/>
      <c r="VCP325" s="38"/>
      <c r="VCQ325" s="38"/>
      <c r="VCR325" s="38"/>
      <c r="VCS325" s="38"/>
      <c r="VCT325" s="38"/>
      <c r="VCU325" s="38"/>
      <c r="VCV325" s="38"/>
      <c r="VCW325" s="38"/>
      <c r="VCX325" s="38"/>
      <c r="VCY325" s="38"/>
      <c r="VCZ325" s="38"/>
      <c r="VDA325" s="38"/>
      <c r="VDB325" s="38"/>
      <c r="VDC325" s="38"/>
      <c r="VDD325" s="38"/>
      <c r="VDE325" s="38"/>
      <c r="VDF325" s="38"/>
      <c r="VDG325" s="38"/>
      <c r="VDH325" s="38"/>
      <c r="VDI325" s="38"/>
      <c r="VDJ325" s="38"/>
      <c r="VDK325" s="38"/>
      <c r="VDL325" s="38"/>
      <c r="VDM325" s="38"/>
      <c r="VDN325" s="38"/>
      <c r="VDO325" s="38"/>
      <c r="VDP325" s="38"/>
      <c r="VDQ325" s="38"/>
      <c r="VDR325" s="38"/>
      <c r="VDS325" s="38"/>
      <c r="VDT325" s="38"/>
      <c r="VDU325" s="38"/>
      <c r="VDV325" s="38"/>
      <c r="VDW325" s="38"/>
      <c r="VDX325" s="38"/>
      <c r="VDY325" s="38"/>
      <c r="VDZ325" s="38"/>
      <c r="VEA325" s="38"/>
      <c r="VEB325" s="38"/>
      <c r="VEC325" s="38"/>
      <c r="VED325" s="38"/>
      <c r="VEE325" s="38"/>
      <c r="VEF325" s="38"/>
      <c r="VEG325" s="38"/>
      <c r="VEH325" s="38"/>
      <c r="VEI325" s="38"/>
      <c r="VEJ325" s="38"/>
      <c r="VEK325" s="38"/>
      <c r="VEL325" s="38"/>
      <c r="VEM325" s="38"/>
      <c r="VEN325" s="38"/>
      <c r="VEO325" s="38"/>
      <c r="VEP325" s="38"/>
      <c r="VEQ325" s="38"/>
      <c r="VER325" s="38"/>
      <c r="VES325" s="38"/>
      <c r="VET325" s="38"/>
      <c r="VEU325" s="38"/>
      <c r="VEV325" s="38"/>
      <c r="VEW325" s="38"/>
      <c r="VEX325" s="38"/>
      <c r="VEY325" s="38"/>
      <c r="VEZ325" s="38"/>
      <c r="VFA325" s="38"/>
      <c r="VFB325" s="38"/>
      <c r="VFC325" s="38"/>
      <c r="VFD325" s="38"/>
      <c r="VFE325" s="38"/>
      <c r="VFF325" s="38"/>
      <c r="VFG325" s="38"/>
      <c r="VFH325" s="38"/>
      <c r="VFI325" s="38"/>
      <c r="VFJ325" s="38"/>
      <c r="VFK325" s="38"/>
      <c r="VFL325" s="38"/>
      <c r="VFM325" s="38"/>
      <c r="VFN325" s="38"/>
      <c r="VFO325" s="38"/>
      <c r="VFP325" s="38"/>
      <c r="VFQ325" s="38"/>
      <c r="VFR325" s="38"/>
      <c r="VFS325" s="38"/>
      <c r="VFT325" s="38"/>
      <c r="VFU325" s="38"/>
      <c r="VFV325" s="38"/>
      <c r="VFW325" s="38"/>
      <c r="VFX325" s="38"/>
      <c r="VFY325" s="38"/>
      <c r="VFZ325" s="38"/>
      <c r="VGA325" s="38"/>
      <c r="VGB325" s="38"/>
      <c r="VGC325" s="38"/>
      <c r="VGD325" s="38"/>
      <c r="VGE325" s="38"/>
      <c r="VGF325" s="38"/>
      <c r="VGG325" s="38"/>
      <c r="VGH325" s="38"/>
      <c r="VGI325" s="38"/>
      <c r="VGJ325" s="38"/>
      <c r="VGK325" s="38"/>
      <c r="VGL325" s="38"/>
      <c r="VGM325" s="38"/>
      <c r="VGN325" s="38"/>
      <c r="VGO325" s="38"/>
      <c r="VGP325" s="38"/>
      <c r="VGQ325" s="38"/>
      <c r="VGR325" s="38"/>
      <c r="VGS325" s="38"/>
      <c r="VGT325" s="38"/>
      <c r="VGU325" s="38"/>
      <c r="VGV325" s="38"/>
      <c r="VGW325" s="38"/>
      <c r="VGX325" s="38"/>
      <c r="VGY325" s="38"/>
      <c r="VGZ325" s="38"/>
      <c r="VHA325" s="38"/>
      <c r="VHB325" s="38"/>
      <c r="VHC325" s="38"/>
      <c r="VHD325" s="38"/>
      <c r="VHE325" s="38"/>
      <c r="VHF325" s="38"/>
      <c r="VHG325" s="38"/>
      <c r="VHH325" s="38"/>
      <c r="VHI325" s="38"/>
      <c r="VHJ325" s="38"/>
      <c r="VHK325" s="38"/>
      <c r="VHL325" s="38"/>
      <c r="VHM325" s="38"/>
      <c r="VHN325" s="38"/>
      <c r="VHO325" s="38"/>
      <c r="VHP325" s="38"/>
      <c r="VHQ325" s="38"/>
      <c r="VHR325" s="38"/>
      <c r="VHS325" s="38"/>
      <c r="VHT325" s="38"/>
      <c r="VHU325" s="38"/>
      <c r="VHV325" s="38"/>
      <c r="VHW325" s="38"/>
      <c r="VHX325" s="38"/>
      <c r="VHY325" s="38"/>
      <c r="VHZ325" s="38"/>
      <c r="VIA325" s="38"/>
      <c r="VIB325" s="38"/>
      <c r="VIC325" s="38"/>
      <c r="VID325" s="38"/>
      <c r="VIE325" s="38"/>
      <c r="VIF325" s="38"/>
      <c r="VIG325" s="38"/>
      <c r="VIH325" s="38"/>
      <c r="VII325" s="38"/>
      <c r="VIJ325" s="38"/>
      <c r="VIK325" s="38"/>
      <c r="VIL325" s="38"/>
      <c r="VIM325" s="38"/>
      <c r="VIN325" s="38"/>
      <c r="VIO325" s="38"/>
      <c r="VIP325" s="38"/>
      <c r="VIQ325" s="38"/>
      <c r="VIR325" s="38"/>
      <c r="VIS325" s="38"/>
      <c r="VIT325" s="38"/>
      <c r="VIU325" s="38"/>
      <c r="VIV325" s="38"/>
      <c r="VIW325" s="38"/>
      <c r="VIX325" s="38"/>
      <c r="VIY325" s="38"/>
      <c r="VIZ325" s="38"/>
      <c r="VJA325" s="38"/>
      <c r="VJB325" s="38"/>
      <c r="VJC325" s="38"/>
      <c r="VJD325" s="38"/>
      <c r="VJE325" s="38"/>
      <c r="VJF325" s="38"/>
      <c r="VJG325" s="38"/>
      <c r="VJH325" s="38"/>
      <c r="VJI325" s="38"/>
      <c r="VJJ325" s="38"/>
      <c r="VJK325" s="38"/>
      <c r="VJL325" s="38"/>
      <c r="VJM325" s="38"/>
      <c r="VJN325" s="38"/>
      <c r="VJO325" s="38"/>
      <c r="VJP325" s="38"/>
      <c r="VJQ325" s="38"/>
      <c r="VJR325" s="38"/>
      <c r="VJS325" s="38"/>
      <c r="VJT325" s="38"/>
      <c r="VJU325" s="38"/>
      <c r="VJV325" s="38"/>
      <c r="VJW325" s="38"/>
      <c r="VJX325" s="38"/>
      <c r="VJY325" s="38"/>
      <c r="VJZ325" s="38"/>
      <c r="VKA325" s="38"/>
      <c r="VKB325" s="38"/>
      <c r="VKC325" s="38"/>
      <c r="VKD325" s="38"/>
      <c r="VKE325" s="38"/>
      <c r="VKF325" s="38"/>
      <c r="VKG325" s="38"/>
      <c r="VKH325" s="38"/>
      <c r="VKI325" s="38"/>
      <c r="VKJ325" s="38"/>
      <c r="VKK325" s="38"/>
      <c r="VKL325" s="38"/>
      <c r="VKM325" s="38"/>
      <c r="VKN325" s="38"/>
      <c r="VKO325" s="38"/>
      <c r="VKP325" s="38"/>
      <c r="VKQ325" s="38"/>
      <c r="VKR325" s="38"/>
      <c r="VKS325" s="38"/>
      <c r="VKT325" s="38"/>
      <c r="VKU325" s="38"/>
      <c r="VKV325" s="38"/>
      <c r="VKW325" s="38"/>
      <c r="VKX325" s="38"/>
      <c r="VKY325" s="38"/>
      <c r="VKZ325" s="38"/>
      <c r="VLA325" s="38"/>
      <c r="VLB325" s="38"/>
      <c r="VLC325" s="38"/>
      <c r="VLD325" s="38"/>
      <c r="VLE325" s="38"/>
      <c r="VLF325" s="38"/>
      <c r="VLG325" s="38"/>
      <c r="VLH325" s="38"/>
      <c r="VLI325" s="38"/>
      <c r="VLJ325" s="38"/>
      <c r="VLK325" s="38"/>
      <c r="VLL325" s="38"/>
      <c r="VLM325" s="38"/>
      <c r="VLN325" s="38"/>
      <c r="VLO325" s="38"/>
      <c r="VLP325" s="38"/>
      <c r="VLQ325" s="38"/>
      <c r="VLR325" s="38"/>
      <c r="VLS325" s="38"/>
      <c r="VLT325" s="38"/>
      <c r="VLU325" s="38"/>
      <c r="VLV325" s="38"/>
      <c r="VLW325" s="38"/>
      <c r="VLX325" s="38"/>
      <c r="VLY325" s="38"/>
      <c r="VLZ325" s="38"/>
      <c r="VMA325" s="38"/>
      <c r="VMB325" s="38"/>
      <c r="VMC325" s="38"/>
      <c r="VMD325" s="38"/>
      <c r="VME325" s="38"/>
      <c r="VMF325" s="38"/>
      <c r="VMG325" s="38"/>
      <c r="VMH325" s="38"/>
      <c r="VMI325" s="38"/>
      <c r="VMJ325" s="38"/>
      <c r="VMK325" s="38"/>
      <c r="VML325" s="38"/>
      <c r="VMM325" s="38"/>
      <c r="VMN325" s="38"/>
      <c r="VMO325" s="38"/>
      <c r="VMP325" s="38"/>
      <c r="VMQ325" s="38"/>
      <c r="VMR325" s="38"/>
      <c r="VMS325" s="38"/>
      <c r="VMT325" s="38"/>
      <c r="VMU325" s="38"/>
      <c r="VMV325" s="38"/>
      <c r="VMW325" s="38"/>
      <c r="VMX325" s="38"/>
      <c r="VMY325" s="38"/>
      <c r="VMZ325" s="38"/>
      <c r="VNA325" s="38"/>
      <c r="VNB325" s="38"/>
      <c r="VNC325" s="38"/>
      <c r="VND325" s="38"/>
      <c r="VNE325" s="38"/>
      <c r="VNF325" s="38"/>
      <c r="VNG325" s="38"/>
      <c r="VNH325" s="38"/>
      <c r="VNI325" s="38"/>
      <c r="VNJ325" s="38"/>
      <c r="VNK325" s="38"/>
      <c r="VNL325" s="38"/>
      <c r="VNM325" s="38"/>
      <c r="VNN325" s="38"/>
      <c r="VNO325" s="38"/>
      <c r="VNP325" s="38"/>
      <c r="VNQ325" s="38"/>
      <c r="VNR325" s="38"/>
      <c r="VNS325" s="38"/>
      <c r="VNT325" s="38"/>
      <c r="VNU325" s="38"/>
      <c r="VNV325" s="38"/>
      <c r="VNW325" s="38"/>
      <c r="VNX325" s="38"/>
      <c r="VNY325" s="38"/>
      <c r="VNZ325" s="38"/>
      <c r="VOA325" s="38"/>
      <c r="VOB325" s="38"/>
      <c r="VOC325" s="38"/>
      <c r="VOD325" s="38"/>
      <c r="VOE325" s="38"/>
      <c r="VOF325" s="38"/>
      <c r="VOG325" s="38"/>
      <c r="VOH325" s="38"/>
      <c r="VOI325" s="38"/>
      <c r="VOJ325" s="38"/>
      <c r="VOK325" s="38"/>
      <c r="VOL325" s="38"/>
      <c r="VOM325" s="38"/>
      <c r="VON325" s="38"/>
      <c r="VOO325" s="38"/>
      <c r="VOP325" s="38"/>
      <c r="VOQ325" s="38"/>
      <c r="VOR325" s="38"/>
      <c r="VOS325" s="38"/>
      <c r="VOT325" s="38"/>
      <c r="VOU325" s="38"/>
      <c r="VOV325" s="38"/>
      <c r="VOW325" s="38"/>
      <c r="VOX325" s="38"/>
      <c r="VOY325" s="38"/>
      <c r="VOZ325" s="38"/>
      <c r="VPA325" s="38"/>
      <c r="VPB325" s="38"/>
      <c r="VPC325" s="38"/>
      <c r="VPD325" s="38"/>
      <c r="VPE325" s="38"/>
      <c r="VPF325" s="38"/>
      <c r="VPG325" s="38"/>
      <c r="VPH325" s="38"/>
      <c r="VPI325" s="38"/>
      <c r="VPJ325" s="38"/>
      <c r="VPK325" s="38"/>
      <c r="VPL325" s="38"/>
      <c r="VPM325" s="38"/>
      <c r="VPN325" s="38"/>
      <c r="VPO325" s="38"/>
      <c r="VPP325" s="38"/>
      <c r="VPQ325" s="38"/>
      <c r="VPR325" s="38"/>
      <c r="VPS325" s="38"/>
      <c r="VPT325" s="38"/>
      <c r="VPU325" s="38"/>
      <c r="VPV325" s="38"/>
      <c r="VPW325" s="38"/>
      <c r="VPX325" s="38"/>
      <c r="VPY325" s="38"/>
      <c r="VPZ325" s="38"/>
      <c r="VQA325" s="38"/>
      <c r="VQB325" s="38"/>
      <c r="VQC325" s="38"/>
      <c r="VQD325" s="38"/>
      <c r="VQE325" s="38"/>
      <c r="VQF325" s="38"/>
      <c r="VQG325" s="38"/>
      <c r="VQH325" s="38"/>
      <c r="VQI325" s="38"/>
      <c r="VQJ325" s="38"/>
      <c r="VQK325" s="38"/>
      <c r="VQL325" s="38"/>
      <c r="VQM325" s="38"/>
      <c r="VQN325" s="38"/>
      <c r="VQO325" s="38"/>
      <c r="VQP325" s="38"/>
      <c r="VQQ325" s="38"/>
      <c r="VQR325" s="38"/>
      <c r="VQS325" s="38"/>
      <c r="VQT325" s="38"/>
      <c r="VQU325" s="38"/>
      <c r="VQV325" s="38"/>
      <c r="VQW325" s="38"/>
      <c r="VQX325" s="38"/>
      <c r="VQY325" s="38"/>
      <c r="VQZ325" s="38"/>
      <c r="VRA325" s="38"/>
      <c r="VRB325" s="38"/>
      <c r="VRC325" s="38"/>
      <c r="VRD325" s="38"/>
      <c r="VRE325" s="38"/>
      <c r="VRF325" s="38"/>
      <c r="VRG325" s="38"/>
      <c r="VRH325" s="38"/>
      <c r="VRI325" s="38"/>
      <c r="VRJ325" s="38"/>
      <c r="VRK325" s="38"/>
      <c r="VRL325" s="38"/>
      <c r="VRM325" s="38"/>
      <c r="VRN325" s="38"/>
      <c r="VRO325" s="38"/>
      <c r="VRP325" s="38"/>
      <c r="VRQ325" s="38"/>
      <c r="VRR325" s="38"/>
      <c r="VRS325" s="38"/>
      <c r="VRT325" s="38"/>
      <c r="VRU325" s="38"/>
      <c r="VRV325" s="38"/>
      <c r="VRW325" s="38"/>
      <c r="VRX325" s="38"/>
      <c r="VRY325" s="38"/>
      <c r="VRZ325" s="38"/>
      <c r="VSA325" s="38"/>
      <c r="VSB325" s="38"/>
      <c r="VSC325" s="38"/>
      <c r="VSD325" s="38"/>
      <c r="VSE325" s="38"/>
      <c r="VSF325" s="38"/>
      <c r="VSG325" s="38"/>
      <c r="VSH325" s="38"/>
      <c r="VSI325" s="38"/>
      <c r="VSJ325" s="38"/>
      <c r="VSK325" s="38"/>
      <c r="VSL325" s="38"/>
      <c r="VSM325" s="38"/>
      <c r="VSN325" s="38"/>
      <c r="VSO325" s="38"/>
      <c r="VSP325" s="38"/>
      <c r="VSQ325" s="38"/>
      <c r="VSR325" s="38"/>
      <c r="VSS325" s="38"/>
      <c r="VST325" s="38"/>
      <c r="VSU325" s="38"/>
      <c r="VSV325" s="38"/>
      <c r="VSW325" s="38"/>
      <c r="VSX325" s="38"/>
      <c r="VSY325" s="38"/>
      <c r="VSZ325" s="38"/>
      <c r="VTA325" s="38"/>
      <c r="VTB325" s="38"/>
      <c r="VTC325" s="38"/>
      <c r="VTD325" s="38"/>
      <c r="VTE325" s="38"/>
      <c r="VTF325" s="38"/>
      <c r="VTG325" s="38"/>
      <c r="VTH325" s="38"/>
      <c r="VTI325" s="38"/>
      <c r="VTJ325" s="38"/>
      <c r="VTK325" s="38"/>
      <c r="VTL325" s="38"/>
      <c r="VTM325" s="38"/>
      <c r="VTN325" s="38"/>
      <c r="VTO325" s="38"/>
      <c r="VTP325" s="38"/>
      <c r="VTQ325" s="38"/>
      <c r="VTR325" s="38"/>
      <c r="VTS325" s="38"/>
      <c r="VTT325" s="38"/>
      <c r="VTU325" s="38"/>
      <c r="VTV325" s="38"/>
      <c r="VTW325" s="38"/>
      <c r="VTX325" s="38"/>
      <c r="VTY325" s="38"/>
      <c r="VTZ325" s="38"/>
      <c r="VUA325" s="38"/>
      <c r="VUB325" s="38"/>
      <c r="VUC325" s="38"/>
      <c r="VUD325" s="38"/>
      <c r="VUE325" s="38"/>
      <c r="VUF325" s="38"/>
      <c r="VUG325" s="38"/>
      <c r="VUH325" s="38"/>
      <c r="VUI325" s="38"/>
      <c r="VUJ325" s="38"/>
      <c r="VUK325" s="38"/>
      <c r="VUL325" s="38"/>
      <c r="VUM325" s="38"/>
      <c r="VUN325" s="38"/>
      <c r="VUO325" s="38"/>
      <c r="VUP325" s="38"/>
      <c r="VUQ325" s="38"/>
      <c r="VUR325" s="38"/>
      <c r="VUS325" s="38"/>
      <c r="VUT325" s="38"/>
      <c r="VUU325" s="38"/>
      <c r="VUV325" s="38"/>
      <c r="VUW325" s="38"/>
      <c r="VUX325" s="38"/>
      <c r="VUY325" s="38"/>
      <c r="VUZ325" s="38"/>
      <c r="VVA325" s="38"/>
      <c r="VVB325" s="38"/>
      <c r="VVC325" s="38"/>
      <c r="VVD325" s="38"/>
      <c r="VVE325" s="38"/>
      <c r="VVF325" s="38"/>
      <c r="VVG325" s="38"/>
      <c r="VVH325" s="38"/>
      <c r="VVI325" s="38"/>
      <c r="VVJ325" s="38"/>
      <c r="VVK325" s="38"/>
      <c r="VVL325" s="38"/>
      <c r="VVM325" s="38"/>
      <c r="VVN325" s="38"/>
      <c r="VVO325" s="38"/>
      <c r="VVP325" s="38"/>
      <c r="VVQ325" s="38"/>
      <c r="VVR325" s="38"/>
      <c r="VVS325" s="38"/>
      <c r="VVT325" s="38"/>
      <c r="VVU325" s="38"/>
      <c r="VVV325" s="38"/>
      <c r="VVW325" s="38"/>
      <c r="VVX325" s="38"/>
      <c r="VVY325" s="38"/>
      <c r="VVZ325" s="38"/>
      <c r="VWA325" s="38"/>
      <c r="VWB325" s="38"/>
      <c r="VWC325" s="38"/>
      <c r="VWD325" s="38"/>
      <c r="VWE325" s="38"/>
      <c r="VWF325" s="38"/>
      <c r="VWG325" s="38"/>
      <c r="VWH325" s="38"/>
      <c r="VWI325" s="38"/>
      <c r="VWJ325" s="38"/>
      <c r="VWK325" s="38"/>
      <c r="VWL325" s="38"/>
      <c r="VWM325" s="38"/>
      <c r="VWN325" s="38"/>
      <c r="VWO325" s="38"/>
      <c r="VWP325" s="38"/>
      <c r="VWQ325" s="38"/>
      <c r="VWR325" s="38"/>
      <c r="VWS325" s="38"/>
      <c r="VWT325" s="38"/>
      <c r="VWU325" s="38"/>
      <c r="VWV325" s="38"/>
      <c r="VWW325" s="38"/>
      <c r="VWX325" s="38"/>
      <c r="VWY325" s="38"/>
      <c r="VWZ325" s="38"/>
      <c r="VXA325" s="38"/>
      <c r="VXB325" s="38"/>
      <c r="VXC325" s="38"/>
      <c r="VXD325" s="38"/>
      <c r="VXE325" s="38"/>
      <c r="VXF325" s="38"/>
      <c r="VXG325" s="38"/>
      <c r="VXH325" s="38"/>
      <c r="VXI325" s="38"/>
      <c r="VXJ325" s="38"/>
      <c r="VXK325" s="38"/>
      <c r="VXL325" s="38"/>
      <c r="VXM325" s="38"/>
      <c r="VXN325" s="38"/>
      <c r="VXO325" s="38"/>
      <c r="VXP325" s="38"/>
      <c r="VXQ325" s="38"/>
      <c r="VXR325" s="38"/>
      <c r="VXS325" s="38"/>
      <c r="VXT325" s="38"/>
      <c r="VXU325" s="38"/>
      <c r="VXV325" s="38"/>
      <c r="VXW325" s="38"/>
      <c r="VXX325" s="38"/>
      <c r="VXY325" s="38"/>
      <c r="VXZ325" s="38"/>
      <c r="VYA325" s="38"/>
      <c r="VYB325" s="38"/>
      <c r="VYC325" s="38"/>
      <c r="VYD325" s="38"/>
      <c r="VYE325" s="38"/>
      <c r="VYF325" s="38"/>
      <c r="VYG325" s="38"/>
      <c r="VYH325" s="38"/>
      <c r="VYI325" s="38"/>
      <c r="VYJ325" s="38"/>
      <c r="VYK325" s="38"/>
      <c r="VYL325" s="38"/>
      <c r="VYM325" s="38"/>
      <c r="VYN325" s="38"/>
      <c r="VYO325" s="38"/>
      <c r="VYP325" s="38"/>
      <c r="VYQ325" s="38"/>
      <c r="VYR325" s="38"/>
      <c r="VYS325" s="38"/>
      <c r="VYT325" s="38"/>
      <c r="VYU325" s="38"/>
      <c r="VYV325" s="38"/>
      <c r="VYW325" s="38"/>
      <c r="VYX325" s="38"/>
      <c r="VYY325" s="38"/>
      <c r="VYZ325" s="38"/>
      <c r="VZA325" s="38"/>
      <c r="VZB325" s="38"/>
      <c r="VZC325" s="38"/>
      <c r="VZD325" s="38"/>
      <c r="VZE325" s="38"/>
      <c r="VZF325" s="38"/>
      <c r="VZG325" s="38"/>
      <c r="VZH325" s="38"/>
      <c r="VZI325" s="38"/>
      <c r="VZJ325" s="38"/>
      <c r="VZK325" s="38"/>
      <c r="VZL325" s="38"/>
      <c r="VZM325" s="38"/>
      <c r="VZN325" s="38"/>
      <c r="VZO325" s="38"/>
      <c r="VZP325" s="38"/>
      <c r="VZQ325" s="38"/>
      <c r="VZR325" s="38"/>
      <c r="VZS325" s="38"/>
      <c r="VZT325" s="38"/>
      <c r="VZU325" s="38"/>
      <c r="VZV325" s="38"/>
      <c r="VZW325" s="38"/>
      <c r="VZX325" s="38"/>
      <c r="VZY325" s="38"/>
      <c r="VZZ325" s="38"/>
      <c r="WAA325" s="38"/>
      <c r="WAB325" s="38"/>
      <c r="WAC325" s="38"/>
      <c r="WAD325" s="38"/>
      <c r="WAE325" s="38"/>
      <c r="WAF325" s="38"/>
      <c r="WAG325" s="38"/>
      <c r="WAH325" s="38"/>
      <c r="WAI325" s="38"/>
      <c r="WAJ325" s="38"/>
      <c r="WAK325" s="38"/>
      <c r="WAL325" s="38"/>
      <c r="WAM325" s="38"/>
      <c r="WAN325" s="38"/>
      <c r="WAO325" s="38"/>
      <c r="WAP325" s="38"/>
      <c r="WAQ325" s="38"/>
      <c r="WAR325" s="38"/>
      <c r="WAS325" s="38"/>
      <c r="WAT325" s="38"/>
      <c r="WAU325" s="38"/>
      <c r="WAV325" s="38"/>
      <c r="WAW325" s="38"/>
      <c r="WAX325" s="38"/>
      <c r="WAY325" s="38"/>
      <c r="WAZ325" s="38"/>
      <c r="WBA325" s="38"/>
      <c r="WBB325" s="38"/>
      <c r="WBC325" s="38"/>
      <c r="WBD325" s="38"/>
      <c r="WBE325" s="38"/>
      <c r="WBF325" s="38"/>
      <c r="WBG325" s="38"/>
      <c r="WBH325" s="38"/>
      <c r="WBI325" s="38"/>
      <c r="WBJ325" s="38"/>
      <c r="WBK325" s="38"/>
      <c r="WBL325" s="38"/>
      <c r="WBM325" s="38"/>
      <c r="WBN325" s="38"/>
      <c r="WBO325" s="38"/>
      <c r="WBP325" s="38"/>
      <c r="WBQ325" s="38"/>
      <c r="WBR325" s="38"/>
      <c r="WBS325" s="38"/>
      <c r="WBT325" s="38"/>
      <c r="WBU325" s="38"/>
      <c r="WBV325" s="38"/>
      <c r="WBW325" s="38"/>
      <c r="WBX325" s="38"/>
      <c r="WBY325" s="38"/>
      <c r="WBZ325" s="38"/>
      <c r="WCA325" s="38"/>
      <c r="WCB325" s="38"/>
      <c r="WCC325" s="38"/>
      <c r="WCD325" s="38"/>
      <c r="WCE325" s="38"/>
      <c r="WCF325" s="38"/>
      <c r="WCG325" s="38"/>
      <c r="WCH325" s="38"/>
      <c r="WCI325" s="38"/>
      <c r="WCJ325" s="38"/>
      <c r="WCK325" s="38"/>
      <c r="WCL325" s="38"/>
      <c r="WCM325" s="38"/>
      <c r="WCN325" s="38"/>
      <c r="WCO325" s="38"/>
      <c r="WCP325" s="38"/>
      <c r="WCQ325" s="38"/>
      <c r="WCR325" s="38"/>
      <c r="WCS325" s="38"/>
      <c r="WCT325" s="38"/>
      <c r="WCU325" s="38"/>
      <c r="WCV325" s="38"/>
      <c r="WCW325" s="38"/>
      <c r="WCX325" s="38"/>
      <c r="WCY325" s="38"/>
      <c r="WCZ325" s="38"/>
      <c r="WDA325" s="38"/>
      <c r="WDB325" s="38"/>
      <c r="WDC325" s="38"/>
      <c r="WDD325" s="38"/>
      <c r="WDE325" s="38"/>
      <c r="WDF325" s="38"/>
      <c r="WDG325" s="38"/>
      <c r="WDH325" s="38"/>
      <c r="WDI325" s="38"/>
      <c r="WDJ325" s="38"/>
      <c r="WDK325" s="38"/>
      <c r="WDL325" s="38"/>
      <c r="WDM325" s="38"/>
      <c r="WDN325" s="38"/>
      <c r="WDO325" s="38"/>
      <c r="WDP325" s="38"/>
      <c r="WDQ325" s="38"/>
      <c r="WDR325" s="38"/>
      <c r="WDS325" s="38"/>
      <c r="WDT325" s="38"/>
      <c r="WDU325" s="38"/>
      <c r="WDV325" s="38"/>
      <c r="WDW325" s="38"/>
      <c r="WDX325" s="38"/>
      <c r="WDY325" s="38"/>
      <c r="WDZ325" s="38"/>
      <c r="WEA325" s="38"/>
      <c r="WEB325" s="38"/>
      <c r="WEC325" s="38"/>
      <c r="WED325" s="38"/>
      <c r="WEE325" s="38"/>
      <c r="WEF325" s="38"/>
      <c r="WEG325" s="38"/>
      <c r="WEH325" s="38"/>
      <c r="WEI325" s="38"/>
      <c r="WEJ325" s="38"/>
      <c r="WEK325" s="38"/>
      <c r="WEL325" s="38"/>
      <c r="WEM325" s="38"/>
      <c r="WEN325" s="38"/>
      <c r="WEO325" s="38"/>
      <c r="WEP325" s="38"/>
      <c r="WEQ325" s="38"/>
      <c r="WER325" s="38"/>
      <c r="WES325" s="38"/>
      <c r="WET325" s="38"/>
      <c r="WEU325" s="38"/>
      <c r="WEV325" s="38"/>
      <c r="WEW325" s="38"/>
      <c r="WEX325" s="38"/>
      <c r="WEY325" s="38"/>
      <c r="WEZ325" s="38"/>
      <c r="WFA325" s="38"/>
      <c r="WFB325" s="38"/>
      <c r="WFC325" s="38"/>
      <c r="WFD325" s="38"/>
      <c r="WFE325" s="38"/>
      <c r="WFF325" s="38"/>
      <c r="WFG325" s="38"/>
      <c r="WFH325" s="38"/>
      <c r="WFI325" s="38"/>
      <c r="WFJ325" s="38"/>
      <c r="WFK325" s="38"/>
      <c r="WFL325" s="38"/>
      <c r="WFM325" s="38"/>
      <c r="WFN325" s="38"/>
      <c r="WFO325" s="38"/>
      <c r="WFP325" s="38"/>
      <c r="WFQ325" s="38"/>
      <c r="WFR325" s="38"/>
      <c r="WFS325" s="38"/>
      <c r="WFT325" s="38"/>
      <c r="WFU325" s="38"/>
      <c r="WFV325" s="38"/>
      <c r="WFW325" s="38"/>
      <c r="WFX325" s="38"/>
      <c r="WFY325" s="38"/>
      <c r="WFZ325" s="38"/>
      <c r="WGA325" s="38"/>
      <c r="WGB325" s="38"/>
      <c r="WGC325" s="38"/>
      <c r="WGD325" s="38"/>
      <c r="WGE325" s="38"/>
      <c r="WGF325" s="38"/>
      <c r="WGG325" s="38"/>
      <c r="WGH325" s="38"/>
      <c r="WGI325" s="38"/>
      <c r="WGJ325" s="38"/>
      <c r="WGK325" s="38"/>
      <c r="WGL325" s="38"/>
      <c r="WGM325" s="38"/>
      <c r="WGN325" s="38"/>
      <c r="WGO325" s="38"/>
      <c r="WGP325" s="38"/>
      <c r="WGQ325" s="38"/>
      <c r="WGR325" s="38"/>
      <c r="WGS325" s="38"/>
      <c r="WGT325" s="38"/>
      <c r="WGU325" s="38"/>
      <c r="WGV325" s="38"/>
      <c r="WGW325" s="38"/>
      <c r="WGX325" s="38"/>
      <c r="WGY325" s="38"/>
      <c r="WGZ325" s="38"/>
      <c r="WHA325" s="38"/>
      <c r="WHB325" s="38"/>
      <c r="WHC325" s="38"/>
      <c r="WHD325" s="38"/>
      <c r="WHE325" s="38"/>
      <c r="WHF325" s="38"/>
      <c r="WHG325" s="38"/>
      <c r="WHH325" s="38"/>
      <c r="WHI325" s="38"/>
      <c r="WHJ325" s="38"/>
      <c r="WHK325" s="38"/>
      <c r="WHL325" s="38"/>
      <c r="WHM325" s="38"/>
      <c r="WHN325" s="38"/>
      <c r="WHO325" s="38"/>
      <c r="WHP325" s="38"/>
      <c r="WHQ325" s="38"/>
      <c r="WHR325" s="38"/>
      <c r="WHS325" s="38"/>
      <c r="WHT325" s="38"/>
      <c r="WHU325" s="38"/>
      <c r="WHV325" s="38"/>
      <c r="WHW325" s="38"/>
      <c r="WHX325" s="38"/>
      <c r="WHY325" s="38"/>
      <c r="WHZ325" s="38"/>
      <c r="WIA325" s="38"/>
      <c r="WIB325" s="38"/>
      <c r="WIC325" s="38"/>
      <c r="WID325" s="38"/>
      <c r="WIE325" s="38"/>
      <c r="WIF325" s="38"/>
      <c r="WIG325" s="38"/>
      <c r="WIH325" s="38"/>
      <c r="WII325" s="38"/>
      <c r="WIJ325" s="38"/>
      <c r="WIK325" s="38"/>
      <c r="WIL325" s="38"/>
      <c r="WIM325" s="38"/>
      <c r="WIN325" s="38"/>
      <c r="WIO325" s="38"/>
      <c r="WIP325" s="38"/>
      <c r="WIQ325" s="38"/>
      <c r="WIR325" s="38"/>
      <c r="WIS325" s="38"/>
      <c r="WIT325" s="38"/>
      <c r="WIU325" s="38"/>
      <c r="WIV325" s="38"/>
      <c r="WIW325" s="38"/>
      <c r="WIX325" s="38"/>
      <c r="WIY325" s="38"/>
      <c r="WIZ325" s="38"/>
      <c r="WJA325" s="38"/>
      <c r="WJB325" s="38"/>
      <c r="WJC325" s="38"/>
      <c r="WJD325" s="38"/>
      <c r="WJE325" s="38"/>
      <c r="WJF325" s="38"/>
      <c r="WJG325" s="38"/>
      <c r="WJH325" s="38"/>
      <c r="WJI325" s="38"/>
      <c r="WJJ325" s="38"/>
      <c r="WJK325" s="38"/>
      <c r="WJL325" s="38"/>
      <c r="WJM325" s="38"/>
      <c r="WJN325" s="38"/>
      <c r="WJO325" s="38"/>
      <c r="WJP325" s="38"/>
      <c r="WJQ325" s="38"/>
      <c r="WJR325" s="38"/>
      <c r="WJS325" s="38"/>
      <c r="WJT325" s="38"/>
      <c r="WJU325" s="38"/>
      <c r="WJV325" s="38"/>
      <c r="WJW325" s="38"/>
      <c r="WJX325" s="38"/>
      <c r="WJY325" s="38"/>
      <c r="WJZ325" s="38"/>
      <c r="WKA325" s="38"/>
      <c r="WKB325" s="38"/>
      <c r="WKC325" s="38"/>
      <c r="WKD325" s="38"/>
      <c r="WKE325" s="38"/>
      <c r="WKF325" s="38"/>
      <c r="WKG325" s="38"/>
      <c r="WKH325" s="38"/>
      <c r="WKI325" s="38"/>
      <c r="WKJ325" s="38"/>
      <c r="WKK325" s="38"/>
      <c r="WKL325" s="38"/>
      <c r="WKM325" s="38"/>
      <c r="WKN325" s="38"/>
      <c r="WKO325" s="38"/>
      <c r="WKP325" s="38"/>
      <c r="WKQ325" s="38"/>
      <c r="WKR325" s="38"/>
      <c r="WKS325" s="38"/>
      <c r="WKT325" s="38"/>
      <c r="WKU325" s="38"/>
      <c r="WKV325" s="38"/>
      <c r="WKW325" s="38"/>
      <c r="WKX325" s="38"/>
      <c r="WKY325" s="38"/>
      <c r="WKZ325" s="38"/>
      <c r="WLA325" s="38"/>
      <c r="WLB325" s="38"/>
      <c r="WLC325" s="38"/>
      <c r="WLD325" s="38"/>
      <c r="WLE325" s="38"/>
      <c r="WLF325" s="38"/>
      <c r="WLG325" s="38"/>
      <c r="WLH325" s="38"/>
      <c r="WLI325" s="38"/>
      <c r="WLJ325" s="38"/>
      <c r="WLK325" s="38"/>
      <c r="WLL325" s="38"/>
      <c r="WLM325" s="38"/>
      <c r="WLN325" s="38"/>
      <c r="WLO325" s="38"/>
      <c r="WLP325" s="38"/>
      <c r="WLQ325" s="38"/>
      <c r="WLR325" s="38"/>
      <c r="WLS325" s="38"/>
      <c r="WLT325" s="38"/>
      <c r="WLU325" s="38"/>
      <c r="WLV325" s="38"/>
      <c r="WLW325" s="38"/>
      <c r="WLX325" s="38"/>
      <c r="WLY325" s="38"/>
      <c r="WLZ325" s="38"/>
      <c r="WMA325" s="38"/>
      <c r="WMB325" s="38"/>
      <c r="WMC325" s="38"/>
      <c r="WMD325" s="38"/>
      <c r="WME325" s="38"/>
      <c r="WMF325" s="38"/>
      <c r="WMG325" s="38"/>
      <c r="WMH325" s="38"/>
      <c r="WMI325" s="38"/>
      <c r="WMJ325" s="38"/>
      <c r="WMK325" s="38"/>
      <c r="WML325" s="38"/>
      <c r="WMM325" s="38"/>
      <c r="WMN325" s="38"/>
      <c r="WMO325" s="38"/>
      <c r="WMP325" s="38"/>
      <c r="WMQ325" s="38"/>
      <c r="WMR325" s="38"/>
      <c r="WMS325" s="38"/>
      <c r="WMT325" s="38"/>
      <c r="WMU325" s="38"/>
      <c r="WMV325" s="38"/>
      <c r="WMW325" s="38"/>
      <c r="WMX325" s="38"/>
      <c r="WMY325" s="38"/>
      <c r="WMZ325" s="38"/>
      <c r="WNA325" s="38"/>
      <c r="WNB325" s="38"/>
      <c r="WNC325" s="38"/>
      <c r="WND325" s="38"/>
      <c r="WNE325" s="38"/>
      <c r="WNF325" s="38"/>
      <c r="WNG325" s="38"/>
      <c r="WNH325" s="38"/>
      <c r="WNI325" s="38"/>
      <c r="WNJ325" s="38"/>
      <c r="WNK325" s="38"/>
      <c r="WNL325" s="38"/>
      <c r="WNM325" s="38"/>
      <c r="WNN325" s="38"/>
      <c r="WNO325" s="38"/>
      <c r="WNP325" s="38"/>
      <c r="WNQ325" s="38"/>
      <c r="WNR325" s="38"/>
      <c r="WNS325" s="38"/>
      <c r="WNT325" s="38"/>
      <c r="WNU325" s="38"/>
      <c r="WNV325" s="38"/>
      <c r="WNW325" s="38"/>
      <c r="WNX325" s="38"/>
      <c r="WNY325" s="38"/>
      <c r="WNZ325" s="38"/>
      <c r="WOA325" s="38"/>
      <c r="WOB325" s="38"/>
      <c r="WOC325" s="38"/>
      <c r="WOD325" s="38"/>
      <c r="WOE325" s="38"/>
      <c r="WOF325" s="38"/>
      <c r="WOG325" s="38"/>
      <c r="WOH325" s="38"/>
      <c r="WOI325" s="38"/>
      <c r="WOJ325" s="38"/>
      <c r="WOK325" s="38"/>
      <c r="WOL325" s="38"/>
      <c r="WOM325" s="38"/>
      <c r="WON325" s="38"/>
      <c r="WOO325" s="38"/>
      <c r="WOP325" s="38"/>
      <c r="WOQ325" s="38"/>
      <c r="WOR325" s="38"/>
      <c r="WOS325" s="38"/>
      <c r="WOT325" s="38"/>
      <c r="WOU325" s="38"/>
      <c r="WOV325" s="38"/>
      <c r="WOW325" s="38"/>
      <c r="WOX325" s="38"/>
      <c r="WOY325" s="38"/>
      <c r="WOZ325" s="38"/>
      <c r="WPA325" s="38"/>
      <c r="WPB325" s="38"/>
      <c r="WPC325" s="38"/>
      <c r="WPD325" s="38"/>
      <c r="WPE325" s="38"/>
      <c r="WPF325" s="38"/>
      <c r="WPG325" s="38"/>
      <c r="WPH325" s="38"/>
      <c r="WPI325" s="38"/>
      <c r="WPJ325" s="38"/>
      <c r="WPK325" s="38"/>
      <c r="WPL325" s="38"/>
      <c r="WPM325" s="38"/>
      <c r="WPN325" s="38"/>
      <c r="WPO325" s="38"/>
      <c r="WPP325" s="38"/>
      <c r="WPQ325" s="38"/>
      <c r="WPR325" s="38"/>
      <c r="WPS325" s="38"/>
      <c r="WPT325" s="38"/>
      <c r="WPU325" s="38"/>
      <c r="WPV325" s="38"/>
      <c r="WPW325" s="38"/>
      <c r="WPX325" s="38"/>
      <c r="WPY325" s="38"/>
      <c r="WPZ325" s="38"/>
      <c r="WQA325" s="38"/>
      <c r="WQB325" s="38"/>
      <c r="WQC325" s="38"/>
      <c r="WQD325" s="38"/>
      <c r="WQE325" s="38"/>
      <c r="WQF325" s="38"/>
      <c r="WQG325" s="38"/>
      <c r="WQH325" s="38"/>
      <c r="WQI325" s="38"/>
      <c r="WQJ325" s="38"/>
      <c r="WQK325" s="38"/>
      <c r="WQL325" s="38"/>
      <c r="WQM325" s="38"/>
      <c r="WQN325" s="38"/>
      <c r="WQO325" s="38"/>
      <c r="WQP325" s="38"/>
      <c r="WQQ325" s="38"/>
      <c r="WQR325" s="38"/>
      <c r="WQS325" s="38"/>
      <c r="WQT325" s="38"/>
      <c r="WQU325" s="38"/>
      <c r="WQV325" s="38"/>
      <c r="WQW325" s="38"/>
      <c r="WQX325" s="38"/>
      <c r="WQY325" s="38"/>
      <c r="WQZ325" s="38"/>
      <c r="WRA325" s="38"/>
      <c r="WRB325" s="38"/>
      <c r="WRC325" s="38"/>
      <c r="WRD325" s="38"/>
      <c r="WRE325" s="38"/>
      <c r="WRF325" s="38"/>
      <c r="WRG325" s="38"/>
      <c r="WRH325" s="38"/>
      <c r="WRI325" s="38"/>
      <c r="WRJ325" s="38"/>
      <c r="WRK325" s="38"/>
      <c r="WRL325" s="38"/>
      <c r="WRM325" s="38"/>
      <c r="WRN325" s="38"/>
      <c r="WRO325" s="38"/>
      <c r="WRP325" s="38"/>
      <c r="WRQ325" s="38"/>
      <c r="WRR325" s="38"/>
      <c r="WRS325" s="38"/>
      <c r="WRT325" s="38"/>
      <c r="WRU325" s="38"/>
      <c r="WRV325" s="38"/>
      <c r="WRW325" s="38"/>
      <c r="WRX325" s="38"/>
      <c r="WRY325" s="38"/>
      <c r="WRZ325" s="38"/>
      <c r="WSA325" s="38"/>
      <c r="WSB325" s="38"/>
      <c r="WSC325" s="38"/>
      <c r="WSD325" s="38"/>
      <c r="WSE325" s="38"/>
      <c r="WSF325" s="38"/>
      <c r="WSG325" s="38"/>
      <c r="WSH325" s="38"/>
      <c r="WSI325" s="38"/>
      <c r="WSJ325" s="38"/>
      <c r="WSK325" s="38"/>
      <c r="WSL325" s="38"/>
      <c r="WSM325" s="38"/>
      <c r="WSN325" s="38"/>
      <c r="WSO325" s="38"/>
      <c r="WSP325" s="38"/>
      <c r="WSQ325" s="38"/>
      <c r="WSR325" s="38"/>
      <c r="WSS325" s="38"/>
      <c r="WST325" s="38"/>
      <c r="WSU325" s="38"/>
      <c r="WSV325" s="38"/>
      <c r="WSW325" s="38"/>
      <c r="WSX325" s="38"/>
      <c r="WSY325" s="38"/>
      <c r="WSZ325" s="38"/>
      <c r="WTA325" s="38"/>
      <c r="WTB325" s="38"/>
      <c r="WTC325" s="38"/>
      <c r="WTD325" s="38"/>
      <c r="WTE325" s="38"/>
      <c r="WTF325" s="38"/>
      <c r="WTG325" s="38"/>
      <c r="WTH325" s="38"/>
      <c r="WTI325" s="38"/>
      <c r="WTJ325" s="38"/>
      <c r="WTK325" s="38"/>
      <c r="WTL325" s="38"/>
      <c r="WTM325" s="38"/>
      <c r="WTN325" s="38"/>
      <c r="WTO325" s="38"/>
      <c r="WTP325" s="38"/>
      <c r="WTQ325" s="38"/>
      <c r="WTR325" s="38"/>
      <c r="WTS325" s="38"/>
      <c r="WTT325" s="38"/>
      <c r="WTU325" s="38"/>
      <c r="WTV325" s="38"/>
      <c r="WTW325" s="38"/>
      <c r="WTX325" s="38"/>
      <c r="WTY325" s="38"/>
      <c r="WTZ325" s="38"/>
      <c r="WUA325" s="38"/>
      <c r="WUB325" s="38"/>
      <c r="WUC325" s="38"/>
      <c r="WUD325" s="38"/>
      <c r="WUE325" s="38"/>
      <c r="WUF325" s="38"/>
      <c r="WUG325" s="38"/>
      <c r="WUH325" s="38"/>
      <c r="WUI325" s="38"/>
      <c r="WUJ325" s="38"/>
      <c r="WUK325" s="38"/>
      <c r="WUL325" s="38"/>
      <c r="WUM325" s="38"/>
      <c r="WUN325" s="38"/>
      <c r="WUO325" s="38"/>
      <c r="WUP325" s="38"/>
      <c r="WUQ325" s="38"/>
      <c r="WUR325" s="38"/>
      <c r="WUS325" s="38"/>
      <c r="WUT325" s="38"/>
      <c r="WUU325" s="38"/>
      <c r="WUV325" s="38"/>
      <c r="WUW325" s="38"/>
      <c r="WUX325" s="38"/>
      <c r="WUY325" s="38"/>
      <c r="WUZ325" s="38"/>
      <c r="WVA325" s="38"/>
      <c r="WVB325" s="38"/>
      <c r="WVC325" s="38"/>
      <c r="WVD325" s="38"/>
      <c r="WVE325" s="38"/>
      <c r="WVF325" s="38"/>
      <c r="WVG325" s="38"/>
      <c r="WVH325" s="38"/>
      <c r="WVI325" s="38"/>
      <c r="WVJ325" s="38"/>
      <c r="WVK325" s="38"/>
      <c r="WVL325" s="38"/>
      <c r="WVM325" s="38"/>
      <c r="WVN325" s="38"/>
      <c r="WVO325" s="38"/>
      <c r="WVP325" s="38"/>
      <c r="WVQ325" s="38"/>
      <c r="WVR325" s="38"/>
      <c r="WVS325" s="38"/>
      <c r="WVT325" s="38"/>
      <c r="WVU325" s="38"/>
      <c r="WVV325" s="38"/>
      <c r="WVW325" s="38"/>
      <c r="WVX325" s="38"/>
      <c r="WVY325" s="38"/>
      <c r="WVZ325" s="38"/>
      <c r="WWA325" s="38"/>
      <c r="WWB325" s="38"/>
      <c r="WWC325" s="38"/>
      <c r="WWD325" s="38"/>
      <c r="WWE325" s="38"/>
      <c r="WWF325" s="38"/>
      <c r="WWG325" s="38"/>
      <c r="WWH325" s="38"/>
      <c r="WWI325" s="38"/>
      <c r="WWJ325" s="38"/>
      <c r="WWK325" s="38"/>
      <c r="WWL325" s="38"/>
      <c r="WWM325" s="38"/>
      <c r="WWN325" s="38"/>
      <c r="WWO325" s="38"/>
      <c r="WWP325" s="38"/>
      <c r="WWQ325" s="38"/>
      <c r="WWR325" s="38"/>
      <c r="WWS325" s="38"/>
      <c r="WWT325" s="38"/>
      <c r="WWU325" s="38"/>
      <c r="WWV325" s="38"/>
      <c r="WWW325" s="38"/>
      <c r="WWX325" s="38"/>
      <c r="WWY325" s="38"/>
      <c r="WWZ325" s="38"/>
      <c r="WXA325" s="38"/>
      <c r="WXB325" s="38"/>
      <c r="WXC325" s="38"/>
      <c r="WXD325" s="38"/>
      <c r="WXE325" s="38"/>
      <c r="WXF325" s="38"/>
      <c r="WXG325" s="38"/>
      <c r="WXH325" s="38"/>
      <c r="WXI325" s="38"/>
      <c r="WXJ325" s="38"/>
      <c r="WXK325" s="38"/>
      <c r="WXL325" s="38"/>
      <c r="WXM325" s="38"/>
      <c r="WXN325" s="38"/>
      <c r="WXO325" s="38"/>
      <c r="WXP325" s="38"/>
      <c r="WXQ325" s="38"/>
      <c r="WXR325" s="38"/>
      <c r="WXS325" s="38"/>
      <c r="WXT325" s="38"/>
      <c r="WXU325" s="38"/>
      <c r="WXV325" s="38"/>
      <c r="WXW325" s="38"/>
      <c r="WXX325" s="38"/>
      <c r="WXY325" s="38"/>
      <c r="WXZ325" s="38"/>
      <c r="WYA325" s="38"/>
      <c r="WYB325" s="38"/>
      <c r="WYC325" s="38"/>
      <c r="WYD325" s="38"/>
      <c r="WYE325" s="38"/>
      <c r="WYF325" s="38"/>
      <c r="WYG325" s="38"/>
      <c r="WYH325" s="38"/>
      <c r="WYI325" s="38"/>
      <c r="WYJ325" s="38"/>
      <c r="WYK325" s="38"/>
      <c r="WYL325" s="38"/>
      <c r="WYM325" s="38"/>
      <c r="WYN325" s="38"/>
      <c r="WYO325" s="38"/>
      <c r="WYP325" s="38"/>
      <c r="WYQ325" s="38"/>
      <c r="WYR325" s="38"/>
      <c r="WYS325" s="38"/>
      <c r="WYT325" s="38"/>
      <c r="WYU325" s="38"/>
      <c r="WYV325" s="38"/>
      <c r="WYW325" s="38"/>
      <c r="WYX325" s="38"/>
      <c r="WYY325" s="38"/>
      <c r="WYZ325" s="38"/>
      <c r="WZA325" s="38"/>
      <c r="WZB325" s="38"/>
      <c r="WZC325" s="38"/>
      <c r="WZD325" s="38"/>
      <c r="WZE325" s="38"/>
      <c r="WZF325" s="38"/>
      <c r="WZG325" s="38"/>
      <c r="WZH325" s="38"/>
      <c r="WZI325" s="38"/>
      <c r="WZJ325" s="38"/>
      <c r="WZK325" s="38"/>
      <c r="WZL325" s="38"/>
      <c r="WZM325" s="38"/>
      <c r="WZN325" s="38"/>
      <c r="WZO325" s="38"/>
      <c r="WZP325" s="38"/>
      <c r="WZQ325" s="38"/>
      <c r="WZR325" s="38"/>
      <c r="WZS325" s="38"/>
      <c r="WZT325" s="38"/>
      <c r="WZU325" s="38"/>
      <c r="WZV325" s="38"/>
      <c r="WZW325" s="38"/>
      <c r="WZX325" s="38"/>
      <c r="WZY325" s="38"/>
      <c r="WZZ325" s="38"/>
      <c r="XAA325" s="38"/>
      <c r="XAB325" s="38"/>
      <c r="XAC325" s="38"/>
      <c r="XAD325" s="38"/>
      <c r="XAE325" s="38"/>
      <c r="XAF325" s="38"/>
      <c r="XAG325" s="38"/>
      <c r="XAH325" s="38"/>
      <c r="XAI325" s="38"/>
      <c r="XAJ325" s="38"/>
      <c r="XAK325" s="38"/>
      <c r="XAL325" s="38"/>
      <c r="XAM325" s="38"/>
      <c r="XAN325" s="38"/>
      <c r="XAO325" s="38"/>
      <c r="XAP325" s="38"/>
      <c r="XAQ325" s="38"/>
      <c r="XAR325" s="38"/>
      <c r="XAS325" s="38"/>
      <c r="XAT325" s="38"/>
      <c r="XAU325" s="38"/>
      <c r="XAV325" s="38"/>
      <c r="XAW325" s="38"/>
      <c r="XAX325" s="38"/>
      <c r="XAY325" s="38"/>
      <c r="XAZ325" s="38"/>
      <c r="XBA325" s="38"/>
      <c r="XBB325" s="38"/>
      <c r="XBC325" s="38"/>
      <c r="XBD325" s="38"/>
      <c r="XBE325" s="38"/>
      <c r="XBF325" s="38"/>
      <c r="XBG325" s="38"/>
      <c r="XBH325" s="38"/>
      <c r="XBI325" s="38"/>
      <c r="XBJ325" s="38"/>
      <c r="XBK325" s="38"/>
      <c r="XBL325" s="38"/>
      <c r="XBM325" s="38"/>
      <c r="XBN325" s="38"/>
      <c r="XBO325" s="38"/>
      <c r="XBP325" s="38"/>
      <c r="XBQ325" s="38"/>
      <c r="XBR325" s="38"/>
      <c r="XBS325" s="38"/>
      <c r="XBT325" s="38"/>
      <c r="XBU325" s="38"/>
      <c r="XBV325" s="38"/>
      <c r="XBW325" s="38"/>
      <c r="XBX325" s="38"/>
      <c r="XBY325" s="38"/>
      <c r="XBZ325" s="38"/>
      <c r="XCA325" s="38"/>
      <c r="XCB325" s="38"/>
      <c r="XCC325" s="38"/>
      <c r="XCD325" s="38"/>
      <c r="XCE325" s="38"/>
      <c r="XCF325" s="38"/>
      <c r="XCG325" s="38"/>
      <c r="XCH325" s="38"/>
      <c r="XCI325" s="38"/>
      <c r="XCJ325" s="38"/>
      <c r="XCK325" s="38"/>
      <c r="XCL325" s="38"/>
      <c r="XCM325" s="38"/>
      <c r="XCN325" s="38"/>
      <c r="XCO325" s="38"/>
      <c r="XCP325" s="38"/>
      <c r="XCQ325" s="38"/>
      <c r="XCR325" s="38"/>
      <c r="XCS325" s="38"/>
      <c r="XCT325" s="38"/>
      <c r="XCU325" s="38"/>
      <c r="XCV325" s="38"/>
      <c r="XCW325" s="38"/>
      <c r="XCX325" s="38"/>
      <c r="XCY325" s="38"/>
      <c r="XCZ325" s="38"/>
      <c r="XDA325" s="38"/>
      <c r="XDB325" s="38"/>
      <c r="XDC325" s="38"/>
      <c r="XDD325" s="38"/>
      <c r="XDE325" s="38"/>
      <c r="XDF325" s="38"/>
      <c r="XDG325" s="38"/>
      <c r="XDH325" s="38"/>
      <c r="XDI325" s="38"/>
      <c r="XDJ325" s="38"/>
      <c r="XDK325" s="38"/>
      <c r="XDL325" s="38"/>
      <c r="XDM325" s="38"/>
      <c r="XDN325" s="38"/>
      <c r="XDO325" s="38"/>
      <c r="XDP325" s="38"/>
      <c r="XDQ325" s="38"/>
      <c r="XDR325" s="38"/>
      <c r="XDS325" s="38"/>
      <c r="XDT325" s="38"/>
      <c r="XDU325" s="38"/>
      <c r="XDV325" s="38"/>
      <c r="XDW325" s="38"/>
      <c r="XDX325" s="38"/>
      <c r="XDY325" s="38"/>
      <c r="XDZ325" s="38"/>
      <c r="XEA325" s="38"/>
      <c r="XEB325" s="38"/>
      <c r="XEC325" s="38"/>
      <c r="XED325" s="38"/>
      <c r="XEE325" s="38"/>
      <c r="XEF325" s="38"/>
      <c r="XEG325" s="38"/>
      <c r="XEH325" s="38"/>
      <c r="XEI325" s="38"/>
      <c r="XEJ325" s="38"/>
      <c r="XEK325" s="38"/>
      <c r="XEL325" s="38"/>
      <c r="XEM325" s="38"/>
      <c r="XEN325" s="38"/>
      <c r="XEO325" s="38"/>
      <c r="XEP325" s="38"/>
      <c r="XEQ325" s="38"/>
      <c r="XER325" s="38"/>
      <c r="XES325" s="38"/>
      <c r="XET325" s="38"/>
      <c r="XEU325" s="38"/>
      <c r="XEV325" s="38"/>
      <c r="XEW325" s="38"/>
      <c r="XEX325" s="38"/>
      <c r="XEY325" s="38"/>
      <c r="XFC325" s="38"/>
      <c r="XFD325" s="38"/>
    </row>
    <row r="326" s="28" customFormat="1" ht="20.4" spans="1:16384">
      <c r="A326" s="19">
        <v>322</v>
      </c>
      <c r="B326" s="19">
        <v>321</v>
      </c>
      <c r="C326" s="20" t="s">
        <v>328</v>
      </c>
      <c r="D326" s="34"/>
      <c r="E326" s="37"/>
      <c r="F326" s="38"/>
      <c r="G326" s="38"/>
      <c r="H326" s="38"/>
      <c r="I326" s="38"/>
      <c r="J326" s="38"/>
      <c r="K326" s="38"/>
      <c r="L326" s="38"/>
      <c r="M326" s="38"/>
      <c r="N326" s="38"/>
      <c r="O326" s="38"/>
      <c r="P326" s="38"/>
      <c r="Q326" s="38"/>
      <c r="R326" s="38"/>
      <c r="S326" s="38"/>
      <c r="T326" s="38"/>
      <c r="U326" s="38"/>
      <c r="V326" s="38"/>
      <c r="W326" s="38"/>
      <c r="X326" s="38"/>
      <c r="Y326" s="38"/>
      <c r="Z326" s="38"/>
      <c r="AA326" s="38"/>
      <c r="AB326" s="38"/>
      <c r="AC326" s="38"/>
      <c r="AD326" s="38"/>
      <c r="AE326" s="38"/>
      <c r="AF326" s="38"/>
      <c r="AG326" s="38"/>
      <c r="AH326" s="38"/>
      <c r="AI326" s="38"/>
      <c r="AJ326" s="38"/>
      <c r="AK326" s="38"/>
      <c r="AL326" s="38"/>
      <c r="AM326" s="38"/>
      <c r="AN326" s="38"/>
      <c r="AO326" s="38"/>
      <c r="AP326" s="38"/>
      <c r="AQ326" s="38"/>
      <c r="AR326" s="38"/>
      <c r="AS326" s="38"/>
      <c r="AT326" s="38"/>
      <c r="AU326" s="38"/>
      <c r="AV326" s="38"/>
      <c r="AW326" s="38"/>
      <c r="AX326" s="38"/>
      <c r="AY326" s="38"/>
      <c r="AZ326" s="38"/>
      <c r="BA326" s="38"/>
      <c r="BB326" s="38"/>
      <c r="BC326" s="38"/>
      <c r="BD326" s="38"/>
      <c r="BE326" s="38"/>
      <c r="BF326" s="38"/>
      <c r="BG326" s="38"/>
      <c r="BH326" s="38"/>
      <c r="BI326" s="38"/>
      <c r="BJ326" s="38"/>
      <c r="BK326" s="38"/>
      <c r="BL326" s="38"/>
      <c r="BM326" s="38"/>
      <c r="BN326" s="38"/>
      <c r="BO326" s="38"/>
      <c r="BP326" s="38"/>
      <c r="BQ326" s="38"/>
      <c r="BR326" s="38"/>
      <c r="BS326" s="38"/>
      <c r="BT326" s="38"/>
      <c r="BU326" s="38"/>
      <c r="BV326" s="38"/>
      <c r="BW326" s="38"/>
      <c r="BX326" s="38"/>
      <c r="BY326" s="38"/>
      <c r="BZ326" s="38"/>
      <c r="CA326" s="38"/>
      <c r="CB326" s="38"/>
      <c r="CC326" s="38"/>
      <c r="CD326" s="38"/>
      <c r="CE326" s="38"/>
      <c r="CF326" s="38"/>
      <c r="CG326" s="38"/>
      <c r="CH326" s="38"/>
      <c r="CI326" s="38"/>
      <c r="CJ326" s="38"/>
      <c r="CK326" s="38"/>
      <c r="CL326" s="38"/>
      <c r="CM326" s="38"/>
      <c r="CN326" s="38"/>
      <c r="CO326" s="38"/>
      <c r="CP326" s="38"/>
      <c r="CQ326" s="38"/>
      <c r="CR326" s="38"/>
      <c r="CS326" s="38"/>
      <c r="CT326" s="38"/>
      <c r="CU326" s="38"/>
      <c r="CV326" s="38"/>
      <c r="CW326" s="38"/>
      <c r="CX326" s="38"/>
      <c r="CY326" s="38"/>
      <c r="CZ326" s="38"/>
      <c r="DA326" s="38"/>
      <c r="DB326" s="38"/>
      <c r="DC326" s="38"/>
      <c r="DD326" s="38"/>
      <c r="DE326" s="38"/>
      <c r="DF326" s="38"/>
      <c r="DG326" s="38"/>
      <c r="DH326" s="38"/>
      <c r="DI326" s="38"/>
      <c r="DJ326" s="38"/>
      <c r="DK326" s="38"/>
      <c r="DL326" s="38"/>
      <c r="DM326" s="38"/>
      <c r="DN326" s="38"/>
      <c r="DO326" s="38"/>
      <c r="DP326" s="38"/>
      <c r="DQ326" s="38"/>
      <c r="DR326" s="38"/>
      <c r="DS326" s="38"/>
      <c r="DT326" s="38"/>
      <c r="DU326" s="38"/>
      <c r="DV326" s="38"/>
      <c r="DW326" s="38"/>
      <c r="DX326" s="38"/>
      <c r="DY326" s="38"/>
      <c r="DZ326" s="38"/>
      <c r="EA326" s="38"/>
      <c r="EB326" s="38"/>
      <c r="EC326" s="38"/>
      <c r="ED326" s="38"/>
      <c r="EE326" s="38"/>
      <c r="EF326" s="38"/>
      <c r="EG326" s="38"/>
      <c r="EH326" s="38"/>
      <c r="EI326" s="38"/>
      <c r="EJ326" s="38"/>
      <c r="EK326" s="38"/>
      <c r="EL326" s="38"/>
      <c r="EM326" s="38"/>
      <c r="EN326" s="38"/>
      <c r="EO326" s="38"/>
      <c r="EP326" s="38"/>
      <c r="EQ326" s="38"/>
      <c r="ER326" s="38"/>
      <c r="ES326" s="38"/>
      <c r="ET326" s="38"/>
      <c r="EU326" s="38"/>
      <c r="EV326" s="38"/>
      <c r="EW326" s="38"/>
      <c r="EX326" s="38"/>
      <c r="EY326" s="38"/>
      <c r="EZ326" s="38"/>
      <c r="FA326" s="38"/>
      <c r="FB326" s="38"/>
      <c r="FC326" s="38"/>
      <c r="FD326" s="38"/>
      <c r="FE326" s="38"/>
      <c r="FF326" s="38"/>
      <c r="FG326" s="38"/>
      <c r="FH326" s="38"/>
      <c r="FI326" s="38"/>
      <c r="FJ326" s="38"/>
      <c r="FK326" s="38"/>
      <c r="FL326" s="38"/>
      <c r="FM326" s="38"/>
      <c r="FN326" s="38"/>
      <c r="FO326" s="38"/>
      <c r="FP326" s="38"/>
      <c r="FQ326" s="38"/>
      <c r="FR326" s="38"/>
      <c r="FS326" s="38"/>
      <c r="FT326" s="38"/>
      <c r="FU326" s="38"/>
      <c r="FV326" s="38"/>
      <c r="FW326" s="38"/>
      <c r="FX326" s="38"/>
      <c r="FY326" s="38"/>
      <c r="FZ326" s="38"/>
      <c r="GA326" s="38"/>
      <c r="GB326" s="38"/>
      <c r="GC326" s="38"/>
      <c r="GD326" s="38"/>
      <c r="GE326" s="38"/>
      <c r="GF326" s="38"/>
      <c r="GG326" s="38"/>
      <c r="GH326" s="38"/>
      <c r="GI326" s="38"/>
      <c r="GJ326" s="38"/>
      <c r="GK326" s="38"/>
      <c r="GL326" s="38"/>
      <c r="GM326" s="38"/>
      <c r="GN326" s="38"/>
      <c r="GO326" s="38"/>
      <c r="GP326" s="38"/>
      <c r="GQ326" s="38"/>
      <c r="GR326" s="38"/>
      <c r="GS326" s="38"/>
      <c r="GT326" s="38"/>
      <c r="GU326" s="38"/>
      <c r="GV326" s="38"/>
      <c r="GW326" s="38"/>
      <c r="GX326" s="38"/>
      <c r="GY326" s="38"/>
      <c r="GZ326" s="38"/>
      <c r="HA326" s="38"/>
      <c r="HB326" s="38"/>
      <c r="HC326" s="38"/>
      <c r="HD326" s="38"/>
      <c r="HE326" s="38"/>
      <c r="HF326" s="38"/>
      <c r="HG326" s="38"/>
      <c r="HH326" s="38"/>
      <c r="HI326" s="38"/>
      <c r="HJ326" s="38"/>
      <c r="HK326" s="38"/>
      <c r="HL326" s="38"/>
      <c r="HM326" s="38"/>
      <c r="HN326" s="38"/>
      <c r="HO326" s="38"/>
      <c r="HP326" s="38"/>
      <c r="HQ326" s="38"/>
      <c r="HR326" s="38"/>
      <c r="HS326" s="38"/>
      <c r="HT326" s="38"/>
      <c r="HU326" s="38"/>
      <c r="HV326" s="38"/>
      <c r="HW326" s="38"/>
      <c r="HX326" s="38"/>
      <c r="HY326" s="38"/>
      <c r="HZ326" s="38"/>
      <c r="IA326" s="38"/>
      <c r="IB326" s="38"/>
      <c r="IC326" s="38"/>
      <c r="ID326" s="38"/>
      <c r="IE326" s="38"/>
      <c r="IF326" s="38"/>
      <c r="IG326" s="38"/>
      <c r="IH326" s="38"/>
      <c r="II326" s="38"/>
      <c r="IJ326" s="38"/>
      <c r="IK326" s="38"/>
      <c r="IL326" s="38"/>
      <c r="IM326" s="38"/>
      <c r="IN326" s="38"/>
      <c r="IO326" s="38"/>
      <c r="IP326" s="38"/>
      <c r="IQ326" s="38"/>
      <c r="IR326" s="38"/>
      <c r="IS326" s="38"/>
      <c r="IT326" s="38"/>
      <c r="IU326" s="38"/>
      <c r="IV326" s="38"/>
      <c r="IW326" s="38"/>
      <c r="IX326" s="38"/>
      <c r="IY326" s="38"/>
      <c r="IZ326" s="38"/>
      <c r="JA326" s="38"/>
      <c r="JB326" s="38"/>
      <c r="JC326" s="38"/>
      <c r="JD326" s="38"/>
      <c r="JE326" s="38"/>
      <c r="JF326" s="38"/>
      <c r="JG326" s="38"/>
      <c r="JH326" s="38"/>
      <c r="JI326" s="38"/>
      <c r="JJ326" s="38"/>
      <c r="JK326" s="38"/>
      <c r="JL326" s="38"/>
      <c r="JM326" s="38"/>
      <c r="JN326" s="38"/>
      <c r="JO326" s="38"/>
      <c r="JP326" s="38"/>
      <c r="JQ326" s="38"/>
      <c r="JR326" s="38"/>
      <c r="JS326" s="38"/>
      <c r="JT326" s="38"/>
      <c r="JU326" s="38"/>
      <c r="JV326" s="38"/>
      <c r="JW326" s="38"/>
      <c r="JX326" s="38"/>
      <c r="JY326" s="38"/>
      <c r="JZ326" s="38"/>
      <c r="KA326" s="38"/>
      <c r="KB326" s="38"/>
      <c r="KC326" s="38"/>
      <c r="KD326" s="38"/>
      <c r="KE326" s="38"/>
      <c r="KF326" s="38"/>
      <c r="KG326" s="38"/>
      <c r="KH326" s="38"/>
      <c r="KI326" s="38"/>
      <c r="KJ326" s="38"/>
      <c r="KK326" s="38"/>
      <c r="KL326" s="38"/>
      <c r="KM326" s="38"/>
      <c r="KN326" s="38"/>
      <c r="KO326" s="38"/>
      <c r="KP326" s="38"/>
      <c r="KQ326" s="38"/>
      <c r="KR326" s="38"/>
      <c r="KS326" s="38"/>
      <c r="KT326" s="38"/>
      <c r="KU326" s="38"/>
      <c r="KV326" s="38"/>
      <c r="KW326" s="38"/>
      <c r="KX326" s="38"/>
      <c r="KY326" s="38"/>
      <c r="KZ326" s="38"/>
      <c r="LA326" s="38"/>
      <c r="LB326" s="38"/>
      <c r="LC326" s="38"/>
      <c r="LD326" s="38"/>
      <c r="LE326" s="38"/>
      <c r="LF326" s="38"/>
      <c r="LG326" s="38"/>
      <c r="LH326" s="38"/>
      <c r="LI326" s="38"/>
      <c r="LJ326" s="38"/>
      <c r="LK326" s="38"/>
      <c r="LL326" s="38"/>
      <c r="LM326" s="38"/>
      <c r="LN326" s="38"/>
      <c r="LO326" s="38"/>
      <c r="LP326" s="38"/>
      <c r="LQ326" s="38"/>
      <c r="LR326" s="38"/>
      <c r="LS326" s="38"/>
      <c r="LT326" s="38"/>
      <c r="LU326" s="38"/>
      <c r="LV326" s="38"/>
      <c r="LW326" s="38"/>
      <c r="LX326" s="38"/>
      <c r="LY326" s="38"/>
      <c r="LZ326" s="38"/>
      <c r="MA326" s="38"/>
      <c r="MB326" s="38"/>
      <c r="MC326" s="38"/>
      <c r="MD326" s="38"/>
      <c r="ME326" s="38"/>
      <c r="MF326" s="38"/>
      <c r="MG326" s="38"/>
      <c r="MH326" s="38"/>
      <c r="MI326" s="38"/>
      <c r="MJ326" s="38"/>
      <c r="MK326" s="38"/>
      <c r="ML326" s="38"/>
      <c r="MM326" s="38"/>
      <c r="MN326" s="38"/>
      <c r="MO326" s="38"/>
      <c r="MP326" s="38"/>
      <c r="MQ326" s="38"/>
      <c r="MR326" s="38"/>
      <c r="MS326" s="38"/>
      <c r="MT326" s="38"/>
      <c r="MU326" s="38"/>
      <c r="MV326" s="38"/>
      <c r="MW326" s="38"/>
      <c r="MX326" s="38"/>
      <c r="MY326" s="38"/>
      <c r="MZ326" s="38"/>
      <c r="NA326" s="38"/>
      <c r="NB326" s="38"/>
      <c r="NC326" s="38"/>
      <c r="ND326" s="38"/>
      <c r="NE326" s="38"/>
      <c r="NF326" s="38"/>
      <c r="NG326" s="38"/>
      <c r="NH326" s="38"/>
      <c r="NI326" s="38"/>
      <c r="NJ326" s="38"/>
      <c r="NK326" s="38"/>
      <c r="NL326" s="38"/>
      <c r="NM326" s="38"/>
      <c r="NN326" s="38"/>
      <c r="NO326" s="38"/>
      <c r="NP326" s="38"/>
      <c r="NQ326" s="38"/>
      <c r="NR326" s="38"/>
      <c r="NS326" s="38"/>
      <c r="NT326" s="38"/>
      <c r="NU326" s="38"/>
      <c r="NV326" s="38"/>
      <c r="NW326" s="38"/>
      <c r="NX326" s="38"/>
      <c r="NY326" s="38"/>
      <c r="NZ326" s="38"/>
      <c r="OA326" s="38"/>
      <c r="OB326" s="38"/>
      <c r="OC326" s="38"/>
      <c r="OD326" s="38"/>
      <c r="OE326" s="38"/>
      <c r="OF326" s="38"/>
      <c r="OG326" s="38"/>
      <c r="OH326" s="38"/>
      <c r="OI326" s="38"/>
      <c r="OJ326" s="38"/>
      <c r="OK326" s="38"/>
      <c r="OL326" s="38"/>
      <c r="OM326" s="38"/>
      <c r="ON326" s="38"/>
      <c r="OO326" s="38"/>
      <c r="OP326" s="38"/>
      <c r="OQ326" s="38"/>
      <c r="OR326" s="38"/>
      <c r="OS326" s="38"/>
      <c r="OT326" s="38"/>
      <c r="OU326" s="38"/>
      <c r="OV326" s="38"/>
      <c r="OW326" s="38"/>
      <c r="OX326" s="38"/>
      <c r="OY326" s="38"/>
      <c r="OZ326" s="38"/>
      <c r="PA326" s="38"/>
      <c r="PB326" s="38"/>
      <c r="PC326" s="38"/>
      <c r="PD326" s="38"/>
      <c r="PE326" s="38"/>
      <c r="PF326" s="38"/>
      <c r="PG326" s="38"/>
      <c r="PH326" s="38"/>
      <c r="PI326" s="38"/>
      <c r="PJ326" s="38"/>
      <c r="PK326" s="38"/>
      <c r="PL326" s="38"/>
      <c r="PM326" s="38"/>
      <c r="PN326" s="38"/>
      <c r="PO326" s="38"/>
      <c r="PP326" s="38"/>
      <c r="PQ326" s="38"/>
      <c r="PR326" s="38"/>
      <c r="PS326" s="38"/>
      <c r="PT326" s="38"/>
      <c r="PU326" s="38"/>
      <c r="PV326" s="38"/>
      <c r="PW326" s="38"/>
      <c r="PX326" s="38"/>
      <c r="PY326" s="38"/>
      <c r="PZ326" s="38"/>
      <c r="QA326" s="38"/>
      <c r="QB326" s="38"/>
      <c r="QC326" s="38"/>
      <c r="QD326" s="38"/>
      <c r="QE326" s="38"/>
      <c r="QF326" s="38"/>
      <c r="QG326" s="38"/>
      <c r="QH326" s="38"/>
      <c r="QI326" s="38"/>
      <c r="QJ326" s="38"/>
      <c r="QK326" s="38"/>
      <c r="QL326" s="38"/>
      <c r="QM326" s="38"/>
      <c r="QN326" s="38"/>
      <c r="QO326" s="38"/>
      <c r="QP326" s="38"/>
      <c r="QQ326" s="38"/>
      <c r="QR326" s="38"/>
      <c r="QS326" s="38"/>
      <c r="QT326" s="38"/>
      <c r="QU326" s="38"/>
      <c r="QV326" s="38"/>
      <c r="QW326" s="38"/>
      <c r="QX326" s="38"/>
      <c r="QY326" s="38"/>
      <c r="QZ326" s="38"/>
      <c r="RA326" s="38"/>
      <c r="RB326" s="38"/>
      <c r="RC326" s="38"/>
      <c r="RD326" s="38"/>
      <c r="RE326" s="38"/>
      <c r="RF326" s="38"/>
      <c r="RG326" s="38"/>
      <c r="RH326" s="38"/>
      <c r="RI326" s="38"/>
      <c r="RJ326" s="38"/>
      <c r="RK326" s="38"/>
      <c r="RL326" s="38"/>
      <c r="RM326" s="38"/>
      <c r="RN326" s="38"/>
      <c r="RO326" s="38"/>
      <c r="RP326" s="38"/>
      <c r="RQ326" s="38"/>
      <c r="RR326" s="38"/>
      <c r="RS326" s="38"/>
      <c r="RT326" s="38"/>
      <c r="RU326" s="38"/>
      <c r="RV326" s="38"/>
      <c r="RW326" s="38"/>
      <c r="RX326" s="38"/>
      <c r="RY326" s="38"/>
      <c r="RZ326" s="38"/>
      <c r="SA326" s="38"/>
      <c r="SB326" s="38"/>
      <c r="SC326" s="38"/>
      <c r="SD326" s="38"/>
      <c r="SE326" s="38"/>
      <c r="SF326" s="38"/>
      <c r="SG326" s="38"/>
      <c r="SH326" s="38"/>
      <c r="SI326" s="38"/>
      <c r="SJ326" s="38"/>
      <c r="SK326" s="38"/>
      <c r="SL326" s="38"/>
      <c r="SM326" s="38"/>
      <c r="SN326" s="38"/>
      <c r="SO326" s="38"/>
      <c r="SP326" s="38"/>
      <c r="SQ326" s="38"/>
      <c r="SR326" s="38"/>
      <c r="SS326" s="38"/>
      <c r="ST326" s="38"/>
      <c r="SU326" s="38"/>
      <c r="SV326" s="38"/>
      <c r="SW326" s="38"/>
      <c r="SX326" s="38"/>
      <c r="SY326" s="38"/>
      <c r="SZ326" s="38"/>
      <c r="TA326" s="38"/>
      <c r="TB326" s="38"/>
      <c r="TC326" s="38"/>
      <c r="TD326" s="38"/>
      <c r="TE326" s="38"/>
      <c r="TF326" s="38"/>
      <c r="TG326" s="38"/>
      <c r="TH326" s="38"/>
      <c r="TI326" s="38"/>
      <c r="TJ326" s="38"/>
      <c r="TK326" s="38"/>
      <c r="TL326" s="38"/>
      <c r="TM326" s="38"/>
      <c r="TN326" s="38"/>
      <c r="TO326" s="38"/>
      <c r="TP326" s="38"/>
      <c r="TQ326" s="38"/>
      <c r="TR326" s="38"/>
      <c r="TS326" s="38"/>
      <c r="TT326" s="38"/>
      <c r="TU326" s="38"/>
      <c r="TV326" s="38"/>
      <c r="TW326" s="38"/>
      <c r="TX326" s="38"/>
      <c r="TY326" s="38"/>
      <c r="TZ326" s="38"/>
      <c r="UA326" s="38"/>
      <c r="UB326" s="38"/>
      <c r="UC326" s="38"/>
      <c r="UD326" s="38"/>
      <c r="UE326" s="38"/>
      <c r="UF326" s="38"/>
      <c r="UG326" s="38"/>
      <c r="UH326" s="38"/>
      <c r="UI326" s="38"/>
      <c r="UJ326" s="38"/>
      <c r="UK326" s="38"/>
      <c r="UL326" s="38"/>
      <c r="UM326" s="38"/>
      <c r="UN326" s="38"/>
      <c r="UO326" s="38"/>
      <c r="UP326" s="38"/>
      <c r="UQ326" s="38"/>
      <c r="UR326" s="38"/>
      <c r="US326" s="38"/>
      <c r="UT326" s="38"/>
      <c r="UU326" s="38"/>
      <c r="UV326" s="38"/>
      <c r="UW326" s="38"/>
      <c r="UX326" s="38"/>
      <c r="UY326" s="38"/>
      <c r="UZ326" s="38"/>
      <c r="VA326" s="38"/>
      <c r="VB326" s="38"/>
      <c r="VC326" s="38"/>
      <c r="VD326" s="38"/>
      <c r="VE326" s="38"/>
      <c r="VF326" s="38"/>
      <c r="VG326" s="38"/>
      <c r="VH326" s="38"/>
      <c r="VI326" s="38"/>
      <c r="VJ326" s="38"/>
      <c r="VK326" s="38"/>
      <c r="VL326" s="38"/>
      <c r="VM326" s="38"/>
      <c r="VN326" s="38"/>
      <c r="VO326" s="38"/>
      <c r="VP326" s="38"/>
      <c r="VQ326" s="38"/>
      <c r="VR326" s="38"/>
      <c r="VS326" s="38"/>
      <c r="VT326" s="38"/>
      <c r="VU326" s="38"/>
      <c r="VV326" s="38"/>
      <c r="VW326" s="38"/>
      <c r="VX326" s="38"/>
      <c r="VY326" s="38"/>
      <c r="VZ326" s="38"/>
      <c r="WA326" s="38"/>
      <c r="WB326" s="38"/>
      <c r="WC326" s="38"/>
      <c r="WD326" s="38"/>
      <c r="WE326" s="38"/>
      <c r="WF326" s="38"/>
      <c r="WG326" s="38"/>
      <c r="WH326" s="38"/>
      <c r="WI326" s="38"/>
      <c r="WJ326" s="38"/>
      <c r="WK326" s="38"/>
      <c r="WL326" s="38"/>
      <c r="WM326" s="38"/>
      <c r="WN326" s="38"/>
      <c r="WO326" s="38"/>
      <c r="WP326" s="38"/>
      <c r="WQ326" s="38"/>
      <c r="WR326" s="38"/>
      <c r="WS326" s="38"/>
      <c r="WT326" s="38"/>
      <c r="WU326" s="38"/>
      <c r="WV326" s="38"/>
      <c r="WW326" s="38"/>
      <c r="WX326" s="38"/>
      <c r="WY326" s="38"/>
      <c r="WZ326" s="38"/>
      <c r="XA326" s="38"/>
      <c r="XB326" s="38"/>
      <c r="XC326" s="38"/>
      <c r="XD326" s="38"/>
      <c r="XE326" s="38"/>
      <c r="XF326" s="38"/>
      <c r="XG326" s="38"/>
      <c r="XH326" s="38"/>
      <c r="XI326" s="38"/>
      <c r="XJ326" s="38"/>
      <c r="XK326" s="38"/>
      <c r="XL326" s="38"/>
      <c r="XM326" s="38"/>
      <c r="XN326" s="38"/>
      <c r="XO326" s="38"/>
      <c r="XP326" s="38"/>
      <c r="XQ326" s="38"/>
      <c r="XR326" s="38"/>
      <c r="XS326" s="38"/>
      <c r="XT326" s="38"/>
      <c r="XU326" s="38"/>
      <c r="XV326" s="38"/>
      <c r="XW326" s="38"/>
      <c r="XX326" s="38"/>
      <c r="XY326" s="38"/>
      <c r="XZ326" s="38"/>
      <c r="YA326" s="38"/>
      <c r="YB326" s="38"/>
      <c r="YC326" s="38"/>
      <c r="YD326" s="38"/>
      <c r="YE326" s="38"/>
      <c r="YF326" s="38"/>
      <c r="YG326" s="38"/>
      <c r="YH326" s="38"/>
      <c r="YI326" s="38"/>
      <c r="YJ326" s="38"/>
      <c r="YK326" s="38"/>
      <c r="YL326" s="38"/>
      <c r="YM326" s="38"/>
      <c r="YN326" s="38"/>
      <c r="YO326" s="38"/>
      <c r="YP326" s="38"/>
      <c r="YQ326" s="38"/>
      <c r="YR326" s="38"/>
      <c r="YS326" s="38"/>
      <c r="YT326" s="38"/>
      <c r="YU326" s="38"/>
      <c r="YV326" s="38"/>
      <c r="YW326" s="38"/>
      <c r="YX326" s="38"/>
      <c r="YY326" s="38"/>
      <c r="YZ326" s="38"/>
      <c r="ZA326" s="38"/>
      <c r="ZB326" s="38"/>
      <c r="ZC326" s="38"/>
      <c r="ZD326" s="38"/>
      <c r="ZE326" s="38"/>
      <c r="ZF326" s="38"/>
      <c r="ZG326" s="38"/>
      <c r="ZH326" s="38"/>
      <c r="ZI326" s="38"/>
      <c r="ZJ326" s="38"/>
      <c r="ZK326" s="38"/>
      <c r="ZL326" s="38"/>
      <c r="ZM326" s="38"/>
      <c r="ZN326" s="38"/>
      <c r="ZO326" s="38"/>
      <c r="ZP326" s="38"/>
      <c r="ZQ326" s="38"/>
      <c r="ZR326" s="38"/>
      <c r="ZS326" s="38"/>
      <c r="ZT326" s="38"/>
      <c r="ZU326" s="38"/>
      <c r="ZV326" s="38"/>
      <c r="ZW326" s="38"/>
      <c r="ZX326" s="38"/>
      <c r="ZY326" s="38"/>
      <c r="ZZ326" s="38"/>
      <c r="AAA326" s="38"/>
      <c r="AAB326" s="38"/>
      <c r="AAC326" s="38"/>
      <c r="AAD326" s="38"/>
      <c r="AAE326" s="38"/>
      <c r="AAF326" s="38"/>
      <c r="AAG326" s="38"/>
      <c r="AAH326" s="38"/>
      <c r="AAI326" s="38"/>
      <c r="AAJ326" s="38"/>
      <c r="AAK326" s="38"/>
      <c r="AAL326" s="38"/>
      <c r="AAM326" s="38"/>
      <c r="AAN326" s="38"/>
      <c r="AAO326" s="38"/>
      <c r="AAP326" s="38"/>
      <c r="AAQ326" s="38"/>
      <c r="AAR326" s="38"/>
      <c r="AAS326" s="38"/>
      <c r="AAT326" s="38"/>
      <c r="AAU326" s="38"/>
      <c r="AAV326" s="38"/>
      <c r="AAW326" s="38"/>
      <c r="AAX326" s="38"/>
      <c r="AAY326" s="38"/>
      <c r="AAZ326" s="38"/>
      <c r="ABA326" s="38"/>
      <c r="ABB326" s="38"/>
      <c r="ABC326" s="38"/>
      <c r="ABD326" s="38"/>
      <c r="ABE326" s="38"/>
      <c r="ABF326" s="38"/>
      <c r="ABG326" s="38"/>
      <c r="ABH326" s="38"/>
      <c r="ABI326" s="38"/>
      <c r="ABJ326" s="38"/>
      <c r="ABK326" s="38"/>
      <c r="ABL326" s="38"/>
      <c r="ABM326" s="38"/>
      <c r="ABN326" s="38"/>
      <c r="ABO326" s="38"/>
      <c r="ABP326" s="38"/>
      <c r="ABQ326" s="38"/>
      <c r="ABR326" s="38"/>
      <c r="ABS326" s="38"/>
      <c r="ABT326" s="38"/>
      <c r="ABU326" s="38"/>
      <c r="ABV326" s="38"/>
      <c r="ABW326" s="38"/>
      <c r="ABX326" s="38"/>
      <c r="ABY326" s="38"/>
      <c r="ABZ326" s="38"/>
      <c r="ACA326" s="38"/>
      <c r="ACB326" s="38"/>
      <c r="ACC326" s="38"/>
      <c r="ACD326" s="38"/>
      <c r="ACE326" s="38"/>
      <c r="ACF326" s="38"/>
      <c r="ACG326" s="38"/>
      <c r="ACH326" s="38"/>
      <c r="ACI326" s="38"/>
      <c r="ACJ326" s="38"/>
      <c r="ACK326" s="38"/>
      <c r="ACL326" s="38"/>
      <c r="ACM326" s="38"/>
      <c r="ACN326" s="38"/>
      <c r="ACO326" s="38"/>
      <c r="ACP326" s="38"/>
      <c r="ACQ326" s="38"/>
      <c r="ACR326" s="38"/>
      <c r="ACS326" s="38"/>
      <c r="ACT326" s="38"/>
      <c r="ACU326" s="38"/>
      <c r="ACV326" s="38"/>
      <c r="ACW326" s="38"/>
      <c r="ACX326" s="38"/>
      <c r="ACY326" s="38"/>
      <c r="ACZ326" s="38"/>
      <c r="ADA326" s="38"/>
      <c r="ADB326" s="38"/>
      <c r="ADC326" s="38"/>
      <c r="ADD326" s="38"/>
      <c r="ADE326" s="38"/>
      <c r="ADF326" s="38"/>
      <c r="ADG326" s="38"/>
      <c r="ADH326" s="38"/>
      <c r="ADI326" s="38"/>
      <c r="ADJ326" s="38"/>
      <c r="ADK326" s="38"/>
      <c r="ADL326" s="38"/>
      <c r="ADM326" s="38"/>
      <c r="ADN326" s="38"/>
      <c r="ADO326" s="38"/>
      <c r="ADP326" s="38"/>
      <c r="ADQ326" s="38"/>
      <c r="ADR326" s="38"/>
      <c r="ADS326" s="38"/>
      <c r="ADT326" s="38"/>
      <c r="ADU326" s="38"/>
      <c r="ADV326" s="38"/>
      <c r="ADW326" s="38"/>
      <c r="ADX326" s="38"/>
      <c r="ADY326" s="38"/>
      <c r="ADZ326" s="38"/>
      <c r="AEA326" s="38"/>
      <c r="AEB326" s="38"/>
      <c r="AEC326" s="38"/>
      <c r="AED326" s="38"/>
      <c r="AEE326" s="38"/>
      <c r="AEF326" s="38"/>
      <c r="AEG326" s="38"/>
      <c r="AEH326" s="38"/>
      <c r="AEI326" s="38"/>
      <c r="AEJ326" s="38"/>
      <c r="AEK326" s="38"/>
      <c r="AEL326" s="38"/>
      <c r="AEM326" s="38"/>
      <c r="AEN326" s="38"/>
      <c r="AEO326" s="38"/>
      <c r="AEP326" s="38"/>
      <c r="AEQ326" s="38"/>
      <c r="AER326" s="38"/>
      <c r="AES326" s="38"/>
      <c r="AET326" s="38"/>
      <c r="AEU326" s="38"/>
      <c r="AEV326" s="38"/>
      <c r="AEW326" s="38"/>
      <c r="AEX326" s="38"/>
      <c r="AEY326" s="38"/>
      <c r="AEZ326" s="38"/>
      <c r="AFA326" s="38"/>
      <c r="AFB326" s="38"/>
      <c r="AFC326" s="38"/>
      <c r="AFD326" s="38"/>
      <c r="AFE326" s="38"/>
      <c r="AFF326" s="38"/>
      <c r="AFG326" s="38"/>
      <c r="AFH326" s="38"/>
      <c r="AFI326" s="38"/>
      <c r="AFJ326" s="38"/>
      <c r="AFK326" s="38"/>
      <c r="AFL326" s="38"/>
      <c r="AFM326" s="38"/>
      <c r="AFN326" s="38"/>
      <c r="AFO326" s="38"/>
      <c r="AFP326" s="38"/>
      <c r="AFQ326" s="38"/>
      <c r="AFR326" s="38"/>
      <c r="AFS326" s="38"/>
      <c r="AFT326" s="38"/>
      <c r="AFU326" s="38"/>
      <c r="AFV326" s="38"/>
      <c r="AFW326" s="38"/>
      <c r="AFX326" s="38"/>
      <c r="AFY326" s="38"/>
      <c r="AFZ326" s="38"/>
      <c r="AGA326" s="38"/>
      <c r="AGB326" s="38"/>
      <c r="AGC326" s="38"/>
      <c r="AGD326" s="38"/>
      <c r="AGE326" s="38"/>
      <c r="AGF326" s="38"/>
      <c r="AGG326" s="38"/>
      <c r="AGH326" s="38"/>
      <c r="AGI326" s="38"/>
      <c r="AGJ326" s="38"/>
      <c r="AGK326" s="38"/>
      <c r="AGL326" s="38"/>
      <c r="AGM326" s="38"/>
      <c r="AGN326" s="38"/>
      <c r="AGO326" s="38"/>
      <c r="AGP326" s="38"/>
      <c r="AGQ326" s="38"/>
      <c r="AGR326" s="38"/>
      <c r="AGS326" s="38"/>
      <c r="AGT326" s="38"/>
      <c r="AGU326" s="38"/>
      <c r="AGV326" s="38"/>
      <c r="AGW326" s="38"/>
      <c r="AGX326" s="38"/>
      <c r="AGY326" s="38"/>
      <c r="AGZ326" s="38"/>
      <c r="AHA326" s="38"/>
      <c r="AHB326" s="38"/>
      <c r="AHC326" s="38"/>
      <c r="AHD326" s="38"/>
      <c r="AHE326" s="38"/>
      <c r="AHF326" s="38"/>
      <c r="AHG326" s="38"/>
      <c r="AHH326" s="38"/>
      <c r="AHI326" s="38"/>
      <c r="AHJ326" s="38"/>
      <c r="AHK326" s="38"/>
      <c r="AHL326" s="38"/>
      <c r="AHM326" s="38"/>
      <c r="AHN326" s="38"/>
      <c r="AHO326" s="38"/>
      <c r="AHP326" s="38"/>
      <c r="AHQ326" s="38"/>
      <c r="AHR326" s="38"/>
      <c r="AHS326" s="38"/>
      <c r="AHT326" s="38"/>
      <c r="AHU326" s="38"/>
      <c r="AHV326" s="38"/>
      <c r="AHW326" s="38"/>
      <c r="AHX326" s="38"/>
      <c r="AHY326" s="38"/>
      <c r="AHZ326" s="38"/>
      <c r="AIA326" s="38"/>
      <c r="AIB326" s="38"/>
      <c r="AIC326" s="38"/>
      <c r="AID326" s="38"/>
      <c r="AIE326" s="38"/>
      <c r="AIF326" s="38"/>
      <c r="AIG326" s="38"/>
      <c r="AIH326" s="38"/>
      <c r="AII326" s="38"/>
      <c r="AIJ326" s="38"/>
      <c r="AIK326" s="38"/>
      <c r="AIL326" s="38"/>
      <c r="AIM326" s="38"/>
      <c r="AIN326" s="38"/>
      <c r="AIO326" s="38"/>
      <c r="AIP326" s="38"/>
      <c r="AIQ326" s="38"/>
      <c r="AIR326" s="38"/>
      <c r="AIS326" s="38"/>
      <c r="AIT326" s="38"/>
      <c r="AIU326" s="38"/>
      <c r="AIV326" s="38"/>
      <c r="AIW326" s="38"/>
      <c r="AIX326" s="38"/>
      <c r="AIY326" s="38"/>
      <c r="AIZ326" s="38"/>
      <c r="AJA326" s="38"/>
      <c r="AJB326" s="38"/>
      <c r="AJC326" s="38"/>
      <c r="AJD326" s="38"/>
      <c r="AJE326" s="38"/>
      <c r="AJF326" s="38"/>
      <c r="AJG326" s="38"/>
      <c r="AJH326" s="38"/>
      <c r="AJI326" s="38"/>
      <c r="AJJ326" s="38"/>
      <c r="AJK326" s="38"/>
      <c r="AJL326" s="38"/>
      <c r="AJM326" s="38"/>
      <c r="AJN326" s="38"/>
      <c r="AJO326" s="38"/>
      <c r="AJP326" s="38"/>
      <c r="AJQ326" s="38"/>
      <c r="AJR326" s="38"/>
      <c r="AJS326" s="38"/>
      <c r="AJT326" s="38"/>
      <c r="AJU326" s="38"/>
      <c r="AJV326" s="38"/>
      <c r="AJW326" s="38"/>
      <c r="AJX326" s="38"/>
      <c r="AJY326" s="38"/>
      <c r="AJZ326" s="38"/>
      <c r="AKA326" s="38"/>
      <c r="AKB326" s="38"/>
      <c r="AKC326" s="38"/>
      <c r="AKD326" s="38"/>
      <c r="AKE326" s="38"/>
      <c r="AKF326" s="38"/>
      <c r="AKG326" s="38"/>
      <c r="AKH326" s="38"/>
      <c r="AKI326" s="38"/>
      <c r="AKJ326" s="38"/>
      <c r="AKK326" s="38"/>
      <c r="AKL326" s="38"/>
      <c r="AKM326" s="38"/>
      <c r="AKN326" s="38"/>
      <c r="AKO326" s="38"/>
      <c r="AKP326" s="38"/>
      <c r="AKQ326" s="38"/>
      <c r="AKR326" s="38"/>
      <c r="AKS326" s="38"/>
      <c r="AKT326" s="38"/>
      <c r="AKU326" s="38"/>
      <c r="AKV326" s="38"/>
      <c r="AKW326" s="38"/>
      <c r="AKX326" s="38"/>
      <c r="AKY326" s="38"/>
      <c r="AKZ326" s="38"/>
      <c r="ALA326" s="38"/>
      <c r="ALB326" s="38"/>
      <c r="ALC326" s="38"/>
      <c r="ALD326" s="38"/>
      <c r="ALE326" s="38"/>
      <c r="ALF326" s="38"/>
      <c r="ALG326" s="38"/>
      <c r="ALH326" s="38"/>
      <c r="ALI326" s="38"/>
      <c r="ALJ326" s="38"/>
      <c r="ALK326" s="38"/>
      <c r="ALL326" s="38"/>
      <c r="ALM326" s="38"/>
      <c r="ALN326" s="38"/>
      <c r="ALO326" s="38"/>
      <c r="ALP326" s="38"/>
      <c r="ALQ326" s="38"/>
      <c r="ALR326" s="38"/>
      <c r="ALS326" s="38"/>
      <c r="ALT326" s="38"/>
      <c r="ALU326" s="38"/>
      <c r="ALV326" s="38"/>
      <c r="ALW326" s="38"/>
      <c r="ALX326" s="38"/>
      <c r="ALY326" s="38"/>
      <c r="ALZ326" s="38"/>
      <c r="AMA326" s="38"/>
      <c r="AMB326" s="38"/>
      <c r="AMC326" s="38"/>
      <c r="AMD326" s="38"/>
      <c r="AME326" s="38"/>
      <c r="AMF326" s="38"/>
      <c r="AMG326" s="38"/>
      <c r="AMH326" s="38"/>
      <c r="AMI326" s="38"/>
      <c r="AMJ326" s="38"/>
      <c r="AMK326" s="38"/>
      <c r="AML326" s="38"/>
      <c r="AMM326" s="38"/>
      <c r="AMN326" s="38"/>
      <c r="AMO326" s="38"/>
      <c r="AMP326" s="38"/>
      <c r="AMQ326" s="38"/>
      <c r="AMR326" s="38"/>
      <c r="AMS326" s="38"/>
      <c r="AMT326" s="38"/>
      <c r="AMU326" s="38"/>
      <c r="AMV326" s="38"/>
      <c r="AMW326" s="38"/>
      <c r="AMX326" s="38"/>
      <c r="AMY326" s="38"/>
      <c r="AMZ326" s="38"/>
      <c r="ANA326" s="38"/>
      <c r="ANB326" s="38"/>
      <c r="ANC326" s="38"/>
      <c r="AND326" s="38"/>
      <c r="ANE326" s="38"/>
      <c r="ANF326" s="38"/>
      <c r="ANG326" s="38"/>
      <c r="ANH326" s="38"/>
      <c r="ANI326" s="38"/>
      <c r="ANJ326" s="38"/>
      <c r="ANK326" s="38"/>
      <c r="ANL326" s="38"/>
      <c r="ANM326" s="38"/>
      <c r="ANN326" s="38"/>
      <c r="ANO326" s="38"/>
      <c r="ANP326" s="38"/>
      <c r="ANQ326" s="38"/>
      <c r="ANR326" s="38"/>
      <c r="ANS326" s="38"/>
      <c r="ANT326" s="38"/>
      <c r="ANU326" s="38"/>
      <c r="ANV326" s="38"/>
      <c r="ANW326" s="38"/>
      <c r="ANX326" s="38"/>
      <c r="ANY326" s="38"/>
      <c r="ANZ326" s="38"/>
      <c r="AOA326" s="38"/>
      <c r="AOB326" s="38"/>
      <c r="AOC326" s="38"/>
      <c r="AOD326" s="38"/>
      <c r="AOE326" s="38"/>
      <c r="AOF326" s="38"/>
      <c r="AOG326" s="38"/>
      <c r="AOH326" s="38"/>
      <c r="AOI326" s="38"/>
      <c r="AOJ326" s="38"/>
      <c r="AOK326" s="38"/>
      <c r="AOL326" s="38"/>
      <c r="AOM326" s="38"/>
      <c r="AON326" s="38"/>
      <c r="AOO326" s="38"/>
      <c r="AOP326" s="38"/>
      <c r="AOQ326" s="38"/>
      <c r="AOR326" s="38"/>
      <c r="AOS326" s="38"/>
      <c r="AOT326" s="38"/>
      <c r="AOU326" s="38"/>
      <c r="AOV326" s="38"/>
      <c r="AOW326" s="38"/>
      <c r="AOX326" s="38"/>
      <c r="AOY326" s="38"/>
      <c r="AOZ326" s="38"/>
      <c r="APA326" s="38"/>
      <c r="APB326" s="38"/>
      <c r="APC326" s="38"/>
      <c r="APD326" s="38"/>
      <c r="APE326" s="38"/>
      <c r="APF326" s="38"/>
      <c r="APG326" s="38"/>
      <c r="APH326" s="38"/>
      <c r="API326" s="38"/>
      <c r="APJ326" s="38"/>
      <c r="APK326" s="38"/>
      <c r="APL326" s="38"/>
      <c r="APM326" s="38"/>
      <c r="APN326" s="38"/>
      <c r="APO326" s="38"/>
      <c r="APP326" s="38"/>
      <c r="APQ326" s="38"/>
      <c r="APR326" s="38"/>
      <c r="APS326" s="38"/>
      <c r="APT326" s="38"/>
      <c r="APU326" s="38"/>
      <c r="APV326" s="38"/>
      <c r="APW326" s="38"/>
      <c r="APX326" s="38"/>
      <c r="APY326" s="38"/>
      <c r="APZ326" s="38"/>
      <c r="AQA326" s="38"/>
      <c r="AQB326" s="38"/>
      <c r="AQC326" s="38"/>
      <c r="AQD326" s="38"/>
      <c r="AQE326" s="38"/>
      <c r="AQF326" s="38"/>
      <c r="AQG326" s="38"/>
      <c r="AQH326" s="38"/>
      <c r="AQI326" s="38"/>
      <c r="AQJ326" s="38"/>
      <c r="AQK326" s="38"/>
      <c r="AQL326" s="38"/>
      <c r="AQM326" s="38"/>
      <c r="AQN326" s="38"/>
      <c r="AQO326" s="38"/>
      <c r="AQP326" s="38"/>
      <c r="AQQ326" s="38"/>
      <c r="AQR326" s="38"/>
      <c r="AQS326" s="38"/>
      <c r="AQT326" s="38"/>
      <c r="AQU326" s="38"/>
      <c r="AQV326" s="38"/>
      <c r="AQW326" s="38"/>
      <c r="AQX326" s="38"/>
      <c r="AQY326" s="38"/>
      <c r="AQZ326" s="38"/>
      <c r="ARA326" s="38"/>
      <c r="ARB326" s="38"/>
      <c r="ARC326" s="38"/>
      <c r="ARD326" s="38"/>
      <c r="ARE326" s="38"/>
      <c r="ARF326" s="38"/>
      <c r="ARG326" s="38"/>
      <c r="ARH326" s="38"/>
      <c r="ARI326" s="38"/>
      <c r="ARJ326" s="38"/>
      <c r="ARK326" s="38"/>
      <c r="ARL326" s="38"/>
      <c r="ARM326" s="38"/>
      <c r="ARN326" s="38"/>
      <c r="ARO326" s="38"/>
      <c r="ARP326" s="38"/>
      <c r="ARQ326" s="38"/>
      <c r="ARR326" s="38"/>
      <c r="ARS326" s="38"/>
      <c r="ART326" s="38"/>
      <c r="ARU326" s="38"/>
      <c r="ARV326" s="38"/>
      <c r="ARW326" s="38"/>
      <c r="ARX326" s="38"/>
      <c r="ARY326" s="38"/>
      <c r="ARZ326" s="38"/>
      <c r="ASA326" s="38"/>
      <c r="ASB326" s="38"/>
      <c r="ASC326" s="38"/>
      <c r="ASD326" s="38"/>
      <c r="ASE326" s="38"/>
      <c r="ASF326" s="38"/>
      <c r="ASG326" s="38"/>
      <c r="ASH326" s="38"/>
      <c r="ASI326" s="38"/>
      <c r="ASJ326" s="38"/>
      <c r="ASK326" s="38"/>
      <c r="ASL326" s="38"/>
      <c r="ASM326" s="38"/>
      <c r="ASN326" s="38"/>
      <c r="ASO326" s="38"/>
      <c r="ASP326" s="38"/>
      <c r="ASQ326" s="38"/>
      <c r="ASR326" s="38"/>
      <c r="ASS326" s="38"/>
      <c r="AST326" s="38"/>
      <c r="ASU326" s="38"/>
      <c r="ASV326" s="38"/>
      <c r="ASW326" s="38"/>
      <c r="ASX326" s="38"/>
      <c r="ASY326" s="38"/>
      <c r="ASZ326" s="38"/>
      <c r="ATA326" s="38"/>
      <c r="ATB326" s="38"/>
      <c r="ATC326" s="38"/>
      <c r="ATD326" s="38"/>
      <c r="ATE326" s="38"/>
      <c r="ATF326" s="38"/>
      <c r="ATG326" s="38"/>
      <c r="ATH326" s="38"/>
      <c r="ATI326" s="38"/>
      <c r="ATJ326" s="38"/>
      <c r="ATK326" s="38"/>
      <c r="ATL326" s="38"/>
      <c r="ATM326" s="38"/>
      <c r="ATN326" s="38"/>
      <c r="ATO326" s="38"/>
      <c r="ATP326" s="38"/>
      <c r="ATQ326" s="38"/>
      <c r="ATR326" s="38"/>
      <c r="ATS326" s="38"/>
      <c r="ATT326" s="38"/>
      <c r="ATU326" s="38"/>
      <c r="ATV326" s="38"/>
      <c r="ATW326" s="38"/>
      <c r="ATX326" s="38"/>
      <c r="ATY326" s="38"/>
      <c r="ATZ326" s="38"/>
      <c r="AUA326" s="38"/>
      <c r="AUB326" s="38"/>
      <c r="AUC326" s="38"/>
      <c r="AUD326" s="38"/>
      <c r="AUE326" s="38"/>
      <c r="AUF326" s="38"/>
      <c r="AUG326" s="38"/>
      <c r="AUH326" s="38"/>
      <c r="AUI326" s="38"/>
      <c r="AUJ326" s="38"/>
      <c r="AUK326" s="38"/>
      <c r="AUL326" s="38"/>
      <c r="AUM326" s="38"/>
      <c r="AUN326" s="38"/>
      <c r="AUO326" s="38"/>
      <c r="AUP326" s="38"/>
      <c r="AUQ326" s="38"/>
      <c r="AUR326" s="38"/>
      <c r="AUS326" s="38"/>
      <c r="AUT326" s="38"/>
      <c r="AUU326" s="38"/>
      <c r="AUV326" s="38"/>
      <c r="AUW326" s="38"/>
      <c r="AUX326" s="38"/>
      <c r="AUY326" s="38"/>
      <c r="AUZ326" s="38"/>
      <c r="AVA326" s="38"/>
      <c r="AVB326" s="38"/>
      <c r="AVC326" s="38"/>
      <c r="AVD326" s="38"/>
      <c r="AVE326" s="38"/>
      <c r="AVF326" s="38"/>
      <c r="AVG326" s="38"/>
      <c r="AVH326" s="38"/>
      <c r="AVI326" s="38"/>
      <c r="AVJ326" s="38"/>
      <c r="AVK326" s="38"/>
      <c r="AVL326" s="38"/>
      <c r="AVM326" s="38"/>
      <c r="AVN326" s="38"/>
      <c r="AVO326" s="38"/>
      <c r="AVP326" s="38"/>
      <c r="AVQ326" s="38"/>
      <c r="AVR326" s="38"/>
      <c r="AVS326" s="38"/>
      <c r="AVT326" s="38"/>
      <c r="AVU326" s="38"/>
      <c r="AVV326" s="38"/>
      <c r="AVW326" s="38"/>
      <c r="AVX326" s="38"/>
      <c r="AVY326" s="38"/>
      <c r="AVZ326" s="38"/>
      <c r="AWA326" s="38"/>
      <c r="AWB326" s="38"/>
      <c r="AWC326" s="38"/>
      <c r="AWD326" s="38"/>
      <c r="AWE326" s="38"/>
      <c r="AWF326" s="38"/>
      <c r="AWG326" s="38"/>
      <c r="AWH326" s="38"/>
      <c r="AWI326" s="38"/>
      <c r="AWJ326" s="38"/>
      <c r="AWK326" s="38"/>
      <c r="AWL326" s="38"/>
      <c r="AWM326" s="38"/>
      <c r="AWN326" s="38"/>
      <c r="AWO326" s="38"/>
      <c r="AWP326" s="38"/>
      <c r="AWQ326" s="38"/>
      <c r="AWR326" s="38"/>
      <c r="AWS326" s="38"/>
      <c r="AWT326" s="38"/>
      <c r="AWU326" s="38"/>
      <c r="AWV326" s="38"/>
      <c r="AWW326" s="38"/>
      <c r="AWX326" s="38"/>
      <c r="AWY326" s="38"/>
      <c r="AWZ326" s="38"/>
      <c r="AXA326" s="38"/>
      <c r="AXB326" s="38"/>
      <c r="AXC326" s="38"/>
      <c r="AXD326" s="38"/>
      <c r="AXE326" s="38"/>
      <c r="AXF326" s="38"/>
      <c r="AXG326" s="38"/>
      <c r="AXH326" s="38"/>
      <c r="AXI326" s="38"/>
      <c r="AXJ326" s="38"/>
      <c r="AXK326" s="38"/>
      <c r="AXL326" s="38"/>
      <c r="AXM326" s="38"/>
      <c r="AXN326" s="38"/>
      <c r="AXO326" s="38"/>
      <c r="AXP326" s="38"/>
      <c r="AXQ326" s="38"/>
      <c r="AXR326" s="38"/>
      <c r="AXS326" s="38"/>
      <c r="AXT326" s="38"/>
      <c r="AXU326" s="38"/>
      <c r="AXV326" s="38"/>
      <c r="AXW326" s="38"/>
      <c r="AXX326" s="38"/>
      <c r="AXY326" s="38"/>
      <c r="AXZ326" s="38"/>
      <c r="AYA326" s="38"/>
      <c r="AYB326" s="38"/>
      <c r="AYC326" s="38"/>
      <c r="AYD326" s="38"/>
      <c r="AYE326" s="38"/>
      <c r="AYF326" s="38"/>
      <c r="AYG326" s="38"/>
      <c r="AYH326" s="38"/>
      <c r="AYI326" s="38"/>
      <c r="AYJ326" s="38"/>
      <c r="AYK326" s="38"/>
      <c r="AYL326" s="38"/>
      <c r="AYM326" s="38"/>
      <c r="AYN326" s="38"/>
      <c r="AYO326" s="38"/>
      <c r="AYP326" s="38"/>
      <c r="AYQ326" s="38"/>
      <c r="AYR326" s="38"/>
      <c r="AYS326" s="38"/>
      <c r="AYT326" s="38"/>
      <c r="AYU326" s="38"/>
      <c r="AYV326" s="38"/>
      <c r="AYW326" s="38"/>
      <c r="AYX326" s="38"/>
      <c r="AYY326" s="38"/>
      <c r="AYZ326" s="38"/>
      <c r="AZA326" s="38"/>
      <c r="AZB326" s="38"/>
      <c r="AZC326" s="38"/>
      <c r="AZD326" s="38"/>
      <c r="AZE326" s="38"/>
      <c r="AZF326" s="38"/>
      <c r="AZG326" s="38"/>
      <c r="AZH326" s="38"/>
      <c r="AZI326" s="38"/>
      <c r="AZJ326" s="38"/>
      <c r="AZK326" s="38"/>
      <c r="AZL326" s="38"/>
      <c r="AZM326" s="38"/>
      <c r="AZN326" s="38"/>
      <c r="AZO326" s="38"/>
      <c r="AZP326" s="38"/>
      <c r="AZQ326" s="38"/>
      <c r="AZR326" s="38"/>
      <c r="AZS326" s="38"/>
      <c r="AZT326" s="38"/>
      <c r="AZU326" s="38"/>
      <c r="AZV326" s="38"/>
      <c r="AZW326" s="38"/>
      <c r="AZX326" s="38"/>
      <c r="AZY326" s="38"/>
      <c r="AZZ326" s="38"/>
      <c r="BAA326" s="38"/>
      <c r="BAB326" s="38"/>
      <c r="BAC326" s="38"/>
      <c r="BAD326" s="38"/>
      <c r="BAE326" s="38"/>
      <c r="BAF326" s="38"/>
      <c r="BAG326" s="38"/>
      <c r="BAH326" s="38"/>
      <c r="BAI326" s="38"/>
      <c r="BAJ326" s="38"/>
      <c r="BAK326" s="38"/>
      <c r="BAL326" s="38"/>
      <c r="BAM326" s="38"/>
      <c r="BAN326" s="38"/>
      <c r="BAO326" s="38"/>
      <c r="BAP326" s="38"/>
      <c r="BAQ326" s="38"/>
      <c r="BAR326" s="38"/>
      <c r="BAS326" s="38"/>
      <c r="BAT326" s="38"/>
      <c r="BAU326" s="38"/>
      <c r="BAV326" s="38"/>
      <c r="BAW326" s="38"/>
      <c r="BAX326" s="38"/>
      <c r="BAY326" s="38"/>
      <c r="BAZ326" s="38"/>
      <c r="BBA326" s="38"/>
      <c r="BBB326" s="38"/>
      <c r="BBC326" s="38"/>
      <c r="BBD326" s="38"/>
      <c r="BBE326" s="38"/>
      <c r="BBF326" s="38"/>
      <c r="BBG326" s="38"/>
      <c r="BBH326" s="38"/>
      <c r="BBI326" s="38"/>
      <c r="BBJ326" s="38"/>
      <c r="BBK326" s="38"/>
      <c r="BBL326" s="38"/>
      <c r="BBM326" s="38"/>
      <c r="BBN326" s="38"/>
      <c r="BBO326" s="38"/>
      <c r="BBP326" s="38"/>
      <c r="BBQ326" s="38"/>
      <c r="BBR326" s="38"/>
      <c r="BBS326" s="38"/>
      <c r="BBT326" s="38"/>
      <c r="BBU326" s="38"/>
      <c r="BBV326" s="38"/>
      <c r="BBW326" s="38"/>
      <c r="BBX326" s="38"/>
      <c r="BBY326" s="38"/>
      <c r="BBZ326" s="38"/>
      <c r="BCA326" s="38"/>
      <c r="BCB326" s="38"/>
      <c r="BCC326" s="38"/>
      <c r="BCD326" s="38"/>
      <c r="BCE326" s="38"/>
      <c r="BCF326" s="38"/>
      <c r="BCG326" s="38"/>
      <c r="BCH326" s="38"/>
      <c r="BCI326" s="38"/>
      <c r="BCJ326" s="38"/>
      <c r="BCK326" s="38"/>
      <c r="BCL326" s="38"/>
      <c r="BCM326" s="38"/>
      <c r="BCN326" s="38"/>
      <c r="BCO326" s="38"/>
      <c r="BCP326" s="38"/>
      <c r="BCQ326" s="38"/>
      <c r="BCR326" s="38"/>
      <c r="BCS326" s="38"/>
      <c r="BCT326" s="38"/>
      <c r="BCU326" s="38"/>
      <c r="BCV326" s="38"/>
      <c r="BCW326" s="38"/>
      <c r="BCX326" s="38"/>
      <c r="BCY326" s="38"/>
      <c r="BCZ326" s="38"/>
      <c r="BDA326" s="38"/>
      <c r="BDB326" s="38"/>
      <c r="BDC326" s="38"/>
      <c r="BDD326" s="38"/>
      <c r="BDE326" s="38"/>
      <c r="BDF326" s="38"/>
      <c r="BDG326" s="38"/>
      <c r="BDH326" s="38"/>
      <c r="BDI326" s="38"/>
      <c r="BDJ326" s="38"/>
      <c r="BDK326" s="38"/>
      <c r="BDL326" s="38"/>
      <c r="BDM326" s="38"/>
      <c r="BDN326" s="38"/>
      <c r="BDO326" s="38"/>
      <c r="BDP326" s="38"/>
      <c r="BDQ326" s="38"/>
      <c r="BDR326" s="38"/>
      <c r="BDS326" s="38"/>
      <c r="BDT326" s="38"/>
      <c r="BDU326" s="38"/>
      <c r="BDV326" s="38"/>
      <c r="BDW326" s="38"/>
      <c r="BDX326" s="38"/>
      <c r="BDY326" s="38"/>
      <c r="BDZ326" s="38"/>
      <c r="BEA326" s="38"/>
      <c r="BEB326" s="38"/>
      <c r="BEC326" s="38"/>
      <c r="BED326" s="38"/>
      <c r="BEE326" s="38"/>
      <c r="BEF326" s="38"/>
      <c r="BEG326" s="38"/>
      <c r="BEH326" s="38"/>
      <c r="BEI326" s="38"/>
      <c r="BEJ326" s="38"/>
      <c r="BEK326" s="38"/>
      <c r="BEL326" s="38"/>
      <c r="BEM326" s="38"/>
      <c r="BEN326" s="38"/>
      <c r="BEO326" s="38"/>
      <c r="BEP326" s="38"/>
      <c r="BEQ326" s="38"/>
      <c r="BER326" s="38"/>
      <c r="BES326" s="38"/>
      <c r="BET326" s="38"/>
      <c r="BEU326" s="38"/>
      <c r="BEV326" s="38"/>
      <c r="BEW326" s="38"/>
      <c r="BEX326" s="38"/>
      <c r="BEY326" s="38"/>
      <c r="BEZ326" s="38"/>
      <c r="BFA326" s="38"/>
      <c r="BFB326" s="38"/>
      <c r="BFC326" s="38"/>
      <c r="BFD326" s="38"/>
      <c r="BFE326" s="38"/>
      <c r="BFF326" s="38"/>
      <c r="BFG326" s="38"/>
      <c r="BFH326" s="38"/>
      <c r="BFI326" s="38"/>
      <c r="BFJ326" s="38"/>
      <c r="BFK326" s="38"/>
      <c r="BFL326" s="38"/>
      <c r="BFM326" s="38"/>
      <c r="BFN326" s="38"/>
      <c r="BFO326" s="38"/>
      <c r="BFP326" s="38"/>
      <c r="BFQ326" s="38"/>
      <c r="BFR326" s="38"/>
      <c r="BFS326" s="38"/>
      <c r="BFT326" s="38"/>
      <c r="BFU326" s="38"/>
      <c r="BFV326" s="38"/>
      <c r="BFW326" s="38"/>
      <c r="BFX326" s="38"/>
      <c r="BFY326" s="38"/>
      <c r="BFZ326" s="38"/>
      <c r="BGA326" s="38"/>
      <c r="BGB326" s="38"/>
      <c r="BGC326" s="38"/>
      <c r="BGD326" s="38"/>
      <c r="BGE326" s="38"/>
      <c r="BGF326" s="38"/>
      <c r="BGG326" s="38"/>
      <c r="BGH326" s="38"/>
      <c r="BGI326" s="38"/>
      <c r="BGJ326" s="38"/>
      <c r="BGK326" s="38"/>
      <c r="BGL326" s="38"/>
      <c r="BGM326" s="38"/>
      <c r="BGN326" s="38"/>
      <c r="BGO326" s="38"/>
      <c r="BGP326" s="38"/>
      <c r="BGQ326" s="38"/>
      <c r="BGR326" s="38"/>
      <c r="BGS326" s="38"/>
      <c r="BGT326" s="38"/>
      <c r="BGU326" s="38"/>
      <c r="BGV326" s="38"/>
      <c r="BGW326" s="38"/>
      <c r="BGX326" s="38"/>
      <c r="BGY326" s="38"/>
      <c r="BGZ326" s="38"/>
      <c r="BHA326" s="38"/>
      <c r="BHB326" s="38"/>
      <c r="BHC326" s="38"/>
      <c r="BHD326" s="38"/>
      <c r="BHE326" s="38"/>
      <c r="BHF326" s="38"/>
      <c r="BHG326" s="38"/>
      <c r="BHH326" s="38"/>
      <c r="BHI326" s="38"/>
      <c r="BHJ326" s="38"/>
      <c r="BHK326" s="38"/>
      <c r="BHL326" s="38"/>
      <c r="BHM326" s="38"/>
      <c r="BHN326" s="38"/>
      <c r="BHO326" s="38"/>
      <c r="BHP326" s="38"/>
      <c r="BHQ326" s="38"/>
      <c r="BHR326" s="38"/>
      <c r="BHS326" s="38"/>
      <c r="BHT326" s="38"/>
      <c r="BHU326" s="38"/>
      <c r="BHV326" s="38"/>
      <c r="BHW326" s="38"/>
      <c r="BHX326" s="38"/>
      <c r="BHY326" s="38"/>
      <c r="BHZ326" s="38"/>
      <c r="BIA326" s="38"/>
      <c r="BIB326" s="38"/>
      <c r="BIC326" s="38"/>
      <c r="BID326" s="38"/>
      <c r="BIE326" s="38"/>
      <c r="BIF326" s="38"/>
      <c r="BIG326" s="38"/>
      <c r="BIH326" s="38"/>
      <c r="BII326" s="38"/>
      <c r="BIJ326" s="38"/>
      <c r="BIK326" s="38"/>
      <c r="BIL326" s="38"/>
      <c r="BIM326" s="38"/>
      <c r="BIN326" s="38"/>
      <c r="BIO326" s="38"/>
      <c r="BIP326" s="38"/>
      <c r="BIQ326" s="38"/>
      <c r="BIR326" s="38"/>
      <c r="BIS326" s="38"/>
      <c r="BIT326" s="38"/>
      <c r="BIU326" s="38"/>
      <c r="BIV326" s="38"/>
      <c r="BIW326" s="38"/>
      <c r="BIX326" s="38"/>
      <c r="BIY326" s="38"/>
      <c r="BIZ326" s="38"/>
      <c r="BJA326" s="38"/>
      <c r="BJB326" s="38"/>
      <c r="BJC326" s="38"/>
      <c r="BJD326" s="38"/>
      <c r="BJE326" s="38"/>
      <c r="BJF326" s="38"/>
      <c r="BJG326" s="38"/>
      <c r="BJH326" s="38"/>
      <c r="BJI326" s="38"/>
      <c r="BJJ326" s="38"/>
      <c r="BJK326" s="38"/>
      <c r="BJL326" s="38"/>
      <c r="BJM326" s="38"/>
      <c r="BJN326" s="38"/>
      <c r="BJO326" s="38"/>
      <c r="BJP326" s="38"/>
      <c r="BJQ326" s="38"/>
      <c r="BJR326" s="38"/>
      <c r="BJS326" s="38"/>
      <c r="BJT326" s="38"/>
      <c r="BJU326" s="38"/>
      <c r="BJV326" s="38"/>
      <c r="BJW326" s="38"/>
      <c r="BJX326" s="38"/>
      <c r="BJY326" s="38"/>
      <c r="BJZ326" s="38"/>
      <c r="BKA326" s="38"/>
      <c r="BKB326" s="38"/>
      <c r="BKC326" s="38"/>
      <c r="BKD326" s="38"/>
      <c r="BKE326" s="38"/>
      <c r="BKF326" s="38"/>
      <c r="BKG326" s="38"/>
      <c r="BKH326" s="38"/>
      <c r="BKI326" s="38"/>
      <c r="BKJ326" s="38"/>
      <c r="BKK326" s="38"/>
      <c r="BKL326" s="38"/>
      <c r="BKM326" s="38"/>
      <c r="BKN326" s="38"/>
      <c r="BKO326" s="38"/>
      <c r="BKP326" s="38"/>
      <c r="BKQ326" s="38"/>
      <c r="BKR326" s="38"/>
      <c r="BKS326" s="38"/>
      <c r="BKT326" s="38"/>
      <c r="BKU326" s="38"/>
      <c r="BKV326" s="38"/>
      <c r="BKW326" s="38"/>
      <c r="BKX326" s="38"/>
      <c r="BKY326" s="38"/>
      <c r="BKZ326" s="38"/>
      <c r="BLA326" s="38"/>
      <c r="BLB326" s="38"/>
      <c r="BLC326" s="38"/>
      <c r="BLD326" s="38"/>
      <c r="BLE326" s="38"/>
      <c r="BLF326" s="38"/>
      <c r="BLG326" s="38"/>
      <c r="BLH326" s="38"/>
      <c r="BLI326" s="38"/>
      <c r="BLJ326" s="38"/>
      <c r="BLK326" s="38"/>
      <c r="BLL326" s="38"/>
      <c r="BLM326" s="38"/>
      <c r="BLN326" s="38"/>
      <c r="BLO326" s="38"/>
      <c r="BLP326" s="38"/>
      <c r="BLQ326" s="38"/>
      <c r="BLR326" s="38"/>
      <c r="BLS326" s="38"/>
      <c r="BLT326" s="38"/>
      <c r="BLU326" s="38"/>
      <c r="BLV326" s="38"/>
      <c r="BLW326" s="38"/>
      <c r="BLX326" s="38"/>
      <c r="BLY326" s="38"/>
      <c r="BLZ326" s="38"/>
      <c r="BMA326" s="38"/>
      <c r="BMB326" s="38"/>
      <c r="BMC326" s="38"/>
      <c r="BMD326" s="38"/>
      <c r="BME326" s="38"/>
      <c r="BMF326" s="38"/>
      <c r="BMG326" s="38"/>
      <c r="BMH326" s="38"/>
      <c r="BMI326" s="38"/>
      <c r="BMJ326" s="38"/>
      <c r="BMK326" s="38"/>
      <c r="BML326" s="38"/>
      <c r="BMM326" s="38"/>
      <c r="BMN326" s="38"/>
      <c r="BMO326" s="38"/>
      <c r="BMP326" s="38"/>
      <c r="BMQ326" s="38"/>
      <c r="BMR326" s="38"/>
      <c r="BMS326" s="38"/>
      <c r="BMT326" s="38"/>
      <c r="BMU326" s="38"/>
      <c r="BMV326" s="38"/>
      <c r="BMW326" s="38"/>
      <c r="BMX326" s="38"/>
      <c r="BMY326" s="38"/>
      <c r="BMZ326" s="38"/>
      <c r="BNA326" s="38"/>
      <c r="BNB326" s="38"/>
      <c r="BNC326" s="38"/>
      <c r="BND326" s="38"/>
      <c r="BNE326" s="38"/>
      <c r="BNF326" s="38"/>
      <c r="BNG326" s="38"/>
      <c r="BNH326" s="38"/>
      <c r="BNI326" s="38"/>
      <c r="BNJ326" s="38"/>
      <c r="BNK326" s="38"/>
      <c r="BNL326" s="38"/>
      <c r="BNM326" s="38"/>
      <c r="BNN326" s="38"/>
      <c r="BNO326" s="38"/>
      <c r="BNP326" s="38"/>
      <c r="BNQ326" s="38"/>
      <c r="BNR326" s="38"/>
      <c r="BNS326" s="38"/>
      <c r="BNT326" s="38"/>
      <c r="BNU326" s="38"/>
      <c r="BNV326" s="38"/>
      <c r="BNW326" s="38"/>
      <c r="BNX326" s="38"/>
      <c r="BNY326" s="38"/>
      <c r="BNZ326" s="38"/>
      <c r="BOA326" s="38"/>
      <c r="BOB326" s="38"/>
      <c r="BOC326" s="38"/>
      <c r="BOD326" s="38"/>
      <c r="BOE326" s="38"/>
      <c r="BOF326" s="38"/>
      <c r="BOG326" s="38"/>
      <c r="BOH326" s="38"/>
      <c r="BOI326" s="38"/>
      <c r="BOJ326" s="38"/>
      <c r="BOK326" s="38"/>
      <c r="BOL326" s="38"/>
      <c r="BOM326" s="38"/>
      <c r="BON326" s="38"/>
      <c r="BOO326" s="38"/>
      <c r="BOP326" s="38"/>
      <c r="BOQ326" s="38"/>
      <c r="BOR326" s="38"/>
      <c r="BOS326" s="38"/>
      <c r="BOT326" s="38"/>
      <c r="BOU326" s="38"/>
      <c r="BOV326" s="38"/>
      <c r="BOW326" s="38"/>
      <c r="BOX326" s="38"/>
      <c r="BOY326" s="38"/>
      <c r="BOZ326" s="38"/>
      <c r="BPA326" s="38"/>
      <c r="BPB326" s="38"/>
      <c r="BPC326" s="38"/>
      <c r="BPD326" s="38"/>
      <c r="BPE326" s="38"/>
      <c r="BPF326" s="38"/>
      <c r="BPG326" s="38"/>
      <c r="BPH326" s="38"/>
      <c r="BPI326" s="38"/>
      <c r="BPJ326" s="38"/>
      <c r="BPK326" s="38"/>
      <c r="BPL326" s="38"/>
      <c r="BPM326" s="38"/>
      <c r="BPN326" s="38"/>
      <c r="BPO326" s="38"/>
      <c r="BPP326" s="38"/>
      <c r="BPQ326" s="38"/>
      <c r="BPR326" s="38"/>
      <c r="BPS326" s="38"/>
      <c r="BPT326" s="38"/>
      <c r="BPU326" s="38"/>
      <c r="BPV326" s="38"/>
      <c r="BPW326" s="38"/>
      <c r="BPX326" s="38"/>
      <c r="BPY326" s="38"/>
      <c r="BPZ326" s="38"/>
      <c r="BQA326" s="38"/>
      <c r="BQB326" s="38"/>
      <c r="BQC326" s="38"/>
      <c r="BQD326" s="38"/>
      <c r="BQE326" s="38"/>
      <c r="BQF326" s="38"/>
      <c r="BQG326" s="38"/>
      <c r="BQH326" s="38"/>
      <c r="BQI326" s="38"/>
      <c r="BQJ326" s="38"/>
      <c r="BQK326" s="38"/>
      <c r="BQL326" s="38"/>
      <c r="BQM326" s="38"/>
      <c r="BQN326" s="38"/>
      <c r="BQO326" s="38"/>
      <c r="BQP326" s="38"/>
      <c r="BQQ326" s="38"/>
      <c r="BQR326" s="38"/>
      <c r="BQS326" s="38"/>
      <c r="BQT326" s="38"/>
      <c r="BQU326" s="38"/>
      <c r="BQV326" s="38"/>
      <c r="BQW326" s="38"/>
      <c r="BQX326" s="38"/>
      <c r="BQY326" s="38"/>
      <c r="BQZ326" s="38"/>
      <c r="BRA326" s="38"/>
      <c r="BRB326" s="38"/>
      <c r="BRC326" s="38"/>
      <c r="BRD326" s="38"/>
      <c r="BRE326" s="38"/>
      <c r="BRF326" s="38"/>
      <c r="BRG326" s="38"/>
      <c r="BRH326" s="38"/>
      <c r="BRI326" s="38"/>
      <c r="BRJ326" s="38"/>
      <c r="BRK326" s="38"/>
      <c r="BRL326" s="38"/>
      <c r="BRM326" s="38"/>
      <c r="BRN326" s="38"/>
      <c r="BRO326" s="38"/>
      <c r="BRP326" s="38"/>
      <c r="BRQ326" s="38"/>
      <c r="BRR326" s="38"/>
      <c r="BRS326" s="38"/>
      <c r="BRT326" s="38"/>
      <c r="BRU326" s="38"/>
      <c r="BRV326" s="38"/>
      <c r="BRW326" s="38"/>
      <c r="BRX326" s="38"/>
      <c r="BRY326" s="38"/>
      <c r="BRZ326" s="38"/>
      <c r="BSA326" s="38"/>
      <c r="BSB326" s="38"/>
      <c r="BSC326" s="38"/>
      <c r="BSD326" s="38"/>
      <c r="BSE326" s="38"/>
      <c r="BSF326" s="38"/>
      <c r="BSG326" s="38"/>
      <c r="BSH326" s="38"/>
      <c r="BSI326" s="38"/>
      <c r="BSJ326" s="38"/>
      <c r="BSK326" s="38"/>
      <c r="BSL326" s="38"/>
      <c r="BSM326" s="38"/>
      <c r="BSN326" s="38"/>
      <c r="BSO326" s="38"/>
      <c r="BSP326" s="38"/>
      <c r="BSQ326" s="38"/>
      <c r="BSR326" s="38"/>
      <c r="BSS326" s="38"/>
      <c r="BST326" s="38"/>
      <c r="BSU326" s="38"/>
      <c r="BSV326" s="38"/>
      <c r="BSW326" s="38"/>
      <c r="BSX326" s="38"/>
      <c r="BSY326" s="38"/>
      <c r="BSZ326" s="38"/>
      <c r="BTA326" s="38"/>
      <c r="BTB326" s="38"/>
      <c r="BTC326" s="38"/>
      <c r="BTD326" s="38"/>
      <c r="BTE326" s="38"/>
      <c r="BTF326" s="38"/>
      <c r="BTG326" s="38"/>
      <c r="BTH326" s="38"/>
      <c r="BTI326" s="38"/>
      <c r="BTJ326" s="38"/>
      <c r="BTK326" s="38"/>
      <c r="BTL326" s="38"/>
      <c r="BTM326" s="38"/>
      <c r="BTN326" s="38"/>
      <c r="BTO326" s="38"/>
      <c r="BTP326" s="38"/>
      <c r="BTQ326" s="38"/>
      <c r="BTR326" s="38"/>
      <c r="BTS326" s="38"/>
      <c r="BTT326" s="38"/>
      <c r="BTU326" s="38"/>
      <c r="BTV326" s="38"/>
      <c r="BTW326" s="38"/>
      <c r="BTX326" s="38"/>
      <c r="BTY326" s="38"/>
      <c r="BTZ326" s="38"/>
      <c r="BUA326" s="38"/>
      <c r="BUB326" s="38"/>
      <c r="BUC326" s="38"/>
      <c r="BUD326" s="38"/>
      <c r="BUE326" s="38"/>
      <c r="BUF326" s="38"/>
      <c r="BUG326" s="38"/>
      <c r="BUH326" s="38"/>
      <c r="BUI326" s="38"/>
      <c r="BUJ326" s="38"/>
      <c r="BUK326" s="38"/>
      <c r="BUL326" s="38"/>
      <c r="BUM326" s="38"/>
      <c r="BUN326" s="38"/>
      <c r="BUO326" s="38"/>
      <c r="BUP326" s="38"/>
      <c r="BUQ326" s="38"/>
      <c r="BUR326" s="38"/>
      <c r="BUS326" s="38"/>
      <c r="BUT326" s="38"/>
      <c r="BUU326" s="38"/>
      <c r="BUV326" s="38"/>
      <c r="BUW326" s="38"/>
      <c r="BUX326" s="38"/>
      <c r="BUY326" s="38"/>
      <c r="BUZ326" s="38"/>
      <c r="BVA326" s="38"/>
      <c r="BVB326" s="38"/>
      <c r="BVC326" s="38"/>
      <c r="BVD326" s="38"/>
      <c r="BVE326" s="38"/>
      <c r="BVF326" s="38"/>
      <c r="BVG326" s="38"/>
      <c r="BVH326" s="38"/>
      <c r="BVI326" s="38"/>
      <c r="BVJ326" s="38"/>
      <c r="BVK326" s="38"/>
      <c r="BVL326" s="38"/>
      <c r="BVM326" s="38"/>
      <c r="BVN326" s="38"/>
      <c r="BVO326" s="38"/>
      <c r="BVP326" s="38"/>
      <c r="BVQ326" s="38"/>
      <c r="BVR326" s="38"/>
      <c r="BVS326" s="38"/>
      <c r="BVT326" s="38"/>
      <c r="BVU326" s="38"/>
      <c r="BVV326" s="38"/>
      <c r="BVW326" s="38"/>
      <c r="BVX326" s="38"/>
      <c r="BVY326" s="38"/>
      <c r="BVZ326" s="38"/>
      <c r="BWA326" s="38"/>
      <c r="BWB326" s="38"/>
      <c r="BWC326" s="38"/>
      <c r="BWD326" s="38"/>
      <c r="BWE326" s="38"/>
      <c r="BWF326" s="38"/>
      <c r="BWG326" s="38"/>
      <c r="BWH326" s="38"/>
      <c r="BWI326" s="38"/>
      <c r="BWJ326" s="38"/>
      <c r="BWK326" s="38"/>
      <c r="BWL326" s="38"/>
      <c r="BWM326" s="38"/>
      <c r="BWN326" s="38"/>
      <c r="BWO326" s="38"/>
      <c r="BWP326" s="38"/>
      <c r="BWQ326" s="38"/>
      <c r="BWR326" s="38"/>
      <c r="BWS326" s="38"/>
      <c r="BWT326" s="38"/>
      <c r="BWU326" s="38"/>
      <c r="BWV326" s="38"/>
      <c r="BWW326" s="38"/>
      <c r="BWX326" s="38"/>
      <c r="BWY326" s="38"/>
      <c r="BWZ326" s="38"/>
      <c r="BXA326" s="38"/>
      <c r="BXB326" s="38"/>
      <c r="BXC326" s="38"/>
      <c r="BXD326" s="38"/>
      <c r="BXE326" s="38"/>
      <c r="BXF326" s="38"/>
      <c r="BXG326" s="38"/>
      <c r="BXH326" s="38"/>
      <c r="BXI326" s="38"/>
      <c r="BXJ326" s="38"/>
      <c r="BXK326" s="38"/>
      <c r="BXL326" s="38"/>
      <c r="BXM326" s="38"/>
      <c r="BXN326" s="38"/>
      <c r="BXO326" s="38"/>
      <c r="BXP326" s="38"/>
      <c r="BXQ326" s="38"/>
      <c r="BXR326" s="38"/>
      <c r="BXS326" s="38"/>
      <c r="BXT326" s="38"/>
      <c r="BXU326" s="38"/>
      <c r="BXV326" s="38"/>
      <c r="BXW326" s="38"/>
      <c r="BXX326" s="38"/>
      <c r="BXY326" s="38"/>
      <c r="BXZ326" s="38"/>
      <c r="BYA326" s="38"/>
      <c r="BYB326" s="38"/>
      <c r="BYC326" s="38"/>
      <c r="BYD326" s="38"/>
      <c r="BYE326" s="38"/>
      <c r="BYF326" s="38"/>
      <c r="BYG326" s="38"/>
      <c r="BYH326" s="38"/>
      <c r="BYI326" s="38"/>
      <c r="BYJ326" s="38"/>
      <c r="BYK326" s="38"/>
      <c r="BYL326" s="38"/>
      <c r="BYM326" s="38"/>
      <c r="BYN326" s="38"/>
      <c r="BYO326" s="38"/>
      <c r="BYP326" s="38"/>
      <c r="BYQ326" s="38"/>
      <c r="BYR326" s="38"/>
      <c r="BYS326" s="38"/>
      <c r="BYT326" s="38"/>
      <c r="BYU326" s="38"/>
      <c r="BYV326" s="38"/>
      <c r="BYW326" s="38"/>
      <c r="BYX326" s="38"/>
      <c r="BYY326" s="38"/>
      <c r="BYZ326" s="38"/>
      <c r="BZA326" s="38"/>
      <c r="BZB326" s="38"/>
      <c r="BZC326" s="38"/>
      <c r="BZD326" s="38"/>
      <c r="BZE326" s="38"/>
      <c r="BZF326" s="38"/>
      <c r="BZG326" s="38"/>
      <c r="BZH326" s="38"/>
      <c r="BZI326" s="38"/>
      <c r="BZJ326" s="38"/>
      <c r="BZK326" s="38"/>
      <c r="BZL326" s="38"/>
      <c r="BZM326" s="38"/>
      <c r="BZN326" s="38"/>
      <c r="BZO326" s="38"/>
      <c r="BZP326" s="38"/>
      <c r="BZQ326" s="38"/>
      <c r="BZR326" s="38"/>
      <c r="BZS326" s="38"/>
      <c r="BZT326" s="38"/>
      <c r="BZU326" s="38"/>
      <c r="BZV326" s="38"/>
      <c r="BZW326" s="38"/>
      <c r="BZX326" s="38"/>
      <c r="BZY326" s="38"/>
      <c r="BZZ326" s="38"/>
      <c r="CAA326" s="38"/>
      <c r="CAB326" s="38"/>
      <c r="CAC326" s="38"/>
      <c r="CAD326" s="38"/>
      <c r="CAE326" s="38"/>
      <c r="CAF326" s="38"/>
      <c r="CAG326" s="38"/>
      <c r="CAH326" s="38"/>
      <c r="CAI326" s="38"/>
      <c r="CAJ326" s="38"/>
      <c r="CAK326" s="38"/>
      <c r="CAL326" s="38"/>
      <c r="CAM326" s="38"/>
      <c r="CAN326" s="38"/>
      <c r="CAO326" s="38"/>
      <c r="CAP326" s="38"/>
      <c r="CAQ326" s="38"/>
      <c r="CAR326" s="38"/>
      <c r="CAS326" s="38"/>
      <c r="CAT326" s="38"/>
      <c r="CAU326" s="38"/>
      <c r="CAV326" s="38"/>
      <c r="CAW326" s="38"/>
      <c r="CAX326" s="38"/>
      <c r="CAY326" s="38"/>
      <c r="CAZ326" s="38"/>
      <c r="CBA326" s="38"/>
      <c r="CBB326" s="38"/>
      <c r="CBC326" s="38"/>
      <c r="CBD326" s="38"/>
      <c r="CBE326" s="38"/>
      <c r="CBF326" s="38"/>
      <c r="CBG326" s="38"/>
      <c r="CBH326" s="38"/>
      <c r="CBI326" s="38"/>
      <c r="CBJ326" s="38"/>
      <c r="CBK326" s="38"/>
      <c r="CBL326" s="38"/>
      <c r="CBM326" s="38"/>
      <c r="CBN326" s="38"/>
      <c r="CBO326" s="38"/>
      <c r="CBP326" s="38"/>
      <c r="CBQ326" s="38"/>
      <c r="CBR326" s="38"/>
      <c r="CBS326" s="38"/>
      <c r="CBT326" s="38"/>
      <c r="CBU326" s="38"/>
      <c r="CBV326" s="38"/>
      <c r="CBW326" s="38"/>
      <c r="CBX326" s="38"/>
      <c r="CBY326" s="38"/>
      <c r="CBZ326" s="38"/>
      <c r="CCA326" s="38"/>
      <c r="CCB326" s="38"/>
      <c r="CCC326" s="38"/>
      <c r="CCD326" s="38"/>
      <c r="CCE326" s="38"/>
      <c r="CCF326" s="38"/>
      <c r="CCG326" s="38"/>
      <c r="CCH326" s="38"/>
      <c r="CCI326" s="38"/>
      <c r="CCJ326" s="38"/>
      <c r="CCK326" s="38"/>
      <c r="CCL326" s="38"/>
      <c r="CCM326" s="38"/>
      <c r="CCN326" s="38"/>
      <c r="CCO326" s="38"/>
      <c r="CCP326" s="38"/>
      <c r="CCQ326" s="38"/>
      <c r="CCR326" s="38"/>
      <c r="CCS326" s="38"/>
      <c r="CCT326" s="38"/>
      <c r="CCU326" s="38"/>
      <c r="CCV326" s="38"/>
      <c r="CCW326" s="38"/>
      <c r="CCX326" s="38"/>
      <c r="CCY326" s="38"/>
      <c r="CCZ326" s="38"/>
      <c r="CDA326" s="38"/>
      <c r="CDB326" s="38"/>
      <c r="CDC326" s="38"/>
      <c r="CDD326" s="38"/>
      <c r="CDE326" s="38"/>
      <c r="CDF326" s="38"/>
      <c r="CDG326" s="38"/>
      <c r="CDH326" s="38"/>
      <c r="CDI326" s="38"/>
      <c r="CDJ326" s="38"/>
      <c r="CDK326" s="38"/>
      <c r="CDL326" s="38"/>
      <c r="CDM326" s="38"/>
      <c r="CDN326" s="38"/>
      <c r="CDO326" s="38"/>
      <c r="CDP326" s="38"/>
      <c r="CDQ326" s="38"/>
      <c r="CDR326" s="38"/>
      <c r="CDS326" s="38"/>
      <c r="CDT326" s="38"/>
      <c r="CDU326" s="38"/>
      <c r="CDV326" s="38"/>
      <c r="CDW326" s="38"/>
      <c r="CDX326" s="38"/>
      <c r="CDY326" s="38"/>
      <c r="CDZ326" s="38"/>
      <c r="CEA326" s="38"/>
      <c r="CEB326" s="38"/>
      <c r="CEC326" s="38"/>
      <c r="CED326" s="38"/>
      <c r="CEE326" s="38"/>
      <c r="CEF326" s="38"/>
      <c r="CEG326" s="38"/>
      <c r="CEH326" s="38"/>
      <c r="CEI326" s="38"/>
      <c r="CEJ326" s="38"/>
      <c r="CEK326" s="38"/>
      <c r="CEL326" s="38"/>
      <c r="CEM326" s="38"/>
      <c r="CEN326" s="38"/>
      <c r="CEO326" s="38"/>
      <c r="CEP326" s="38"/>
      <c r="CEQ326" s="38"/>
      <c r="CER326" s="38"/>
      <c r="CES326" s="38"/>
      <c r="CET326" s="38"/>
      <c r="CEU326" s="38"/>
      <c r="CEV326" s="38"/>
      <c r="CEW326" s="38"/>
      <c r="CEX326" s="38"/>
      <c r="CEY326" s="38"/>
      <c r="CEZ326" s="38"/>
      <c r="CFA326" s="38"/>
      <c r="CFB326" s="38"/>
      <c r="CFC326" s="38"/>
      <c r="CFD326" s="38"/>
      <c r="CFE326" s="38"/>
      <c r="CFF326" s="38"/>
      <c r="CFG326" s="38"/>
      <c r="CFH326" s="38"/>
      <c r="CFI326" s="38"/>
      <c r="CFJ326" s="38"/>
      <c r="CFK326" s="38"/>
      <c r="CFL326" s="38"/>
      <c r="CFM326" s="38"/>
      <c r="CFN326" s="38"/>
      <c r="CFO326" s="38"/>
      <c r="CFP326" s="38"/>
      <c r="CFQ326" s="38"/>
      <c r="CFR326" s="38"/>
      <c r="CFS326" s="38"/>
      <c r="CFT326" s="38"/>
      <c r="CFU326" s="38"/>
      <c r="CFV326" s="38"/>
      <c r="CFW326" s="38"/>
      <c r="CFX326" s="38"/>
      <c r="CFY326" s="38"/>
      <c r="CFZ326" s="38"/>
      <c r="CGA326" s="38"/>
      <c r="CGB326" s="38"/>
      <c r="CGC326" s="38"/>
      <c r="CGD326" s="38"/>
      <c r="CGE326" s="38"/>
      <c r="CGF326" s="38"/>
      <c r="CGG326" s="38"/>
      <c r="CGH326" s="38"/>
      <c r="CGI326" s="38"/>
      <c r="CGJ326" s="38"/>
      <c r="CGK326" s="38"/>
      <c r="CGL326" s="38"/>
      <c r="CGM326" s="38"/>
      <c r="CGN326" s="38"/>
      <c r="CGO326" s="38"/>
      <c r="CGP326" s="38"/>
      <c r="CGQ326" s="38"/>
      <c r="CGR326" s="38"/>
      <c r="CGS326" s="38"/>
      <c r="CGT326" s="38"/>
      <c r="CGU326" s="38"/>
      <c r="CGV326" s="38"/>
      <c r="CGW326" s="38"/>
      <c r="CGX326" s="38"/>
      <c r="CGY326" s="38"/>
      <c r="CGZ326" s="38"/>
      <c r="CHA326" s="38"/>
      <c r="CHB326" s="38"/>
      <c r="CHC326" s="38"/>
      <c r="CHD326" s="38"/>
      <c r="CHE326" s="38"/>
      <c r="CHF326" s="38"/>
      <c r="CHG326" s="38"/>
      <c r="CHH326" s="38"/>
      <c r="CHI326" s="38"/>
      <c r="CHJ326" s="38"/>
      <c r="CHK326" s="38"/>
      <c r="CHL326" s="38"/>
      <c r="CHM326" s="38"/>
      <c r="CHN326" s="38"/>
      <c r="CHO326" s="38"/>
      <c r="CHP326" s="38"/>
      <c r="CHQ326" s="38"/>
      <c r="CHR326" s="38"/>
      <c r="CHS326" s="38"/>
      <c r="CHT326" s="38"/>
      <c r="CHU326" s="38"/>
      <c r="CHV326" s="38"/>
      <c r="CHW326" s="38"/>
      <c r="CHX326" s="38"/>
      <c r="CHY326" s="38"/>
      <c r="CHZ326" s="38"/>
      <c r="CIA326" s="38"/>
      <c r="CIB326" s="38"/>
      <c r="CIC326" s="38"/>
      <c r="CID326" s="38"/>
      <c r="CIE326" s="38"/>
      <c r="CIF326" s="38"/>
      <c r="CIG326" s="38"/>
      <c r="CIH326" s="38"/>
      <c r="CII326" s="38"/>
      <c r="CIJ326" s="38"/>
      <c r="CIK326" s="38"/>
      <c r="CIL326" s="38"/>
      <c r="CIM326" s="38"/>
      <c r="CIN326" s="38"/>
      <c r="CIO326" s="38"/>
      <c r="CIP326" s="38"/>
      <c r="CIQ326" s="38"/>
      <c r="CIR326" s="38"/>
      <c r="CIS326" s="38"/>
      <c r="CIT326" s="38"/>
      <c r="CIU326" s="38"/>
      <c r="CIV326" s="38"/>
      <c r="CIW326" s="38"/>
      <c r="CIX326" s="38"/>
      <c r="CIY326" s="38"/>
      <c r="CIZ326" s="38"/>
      <c r="CJA326" s="38"/>
      <c r="CJB326" s="38"/>
      <c r="CJC326" s="38"/>
      <c r="CJD326" s="38"/>
      <c r="CJE326" s="38"/>
      <c r="CJF326" s="38"/>
      <c r="CJG326" s="38"/>
      <c r="CJH326" s="38"/>
      <c r="CJI326" s="38"/>
      <c r="CJJ326" s="38"/>
      <c r="CJK326" s="38"/>
      <c r="CJL326" s="38"/>
      <c r="CJM326" s="38"/>
      <c r="CJN326" s="38"/>
      <c r="CJO326" s="38"/>
      <c r="CJP326" s="38"/>
      <c r="CJQ326" s="38"/>
      <c r="CJR326" s="38"/>
      <c r="CJS326" s="38"/>
      <c r="CJT326" s="38"/>
      <c r="CJU326" s="38"/>
      <c r="CJV326" s="38"/>
      <c r="CJW326" s="38"/>
      <c r="CJX326" s="38"/>
      <c r="CJY326" s="38"/>
      <c r="CJZ326" s="38"/>
      <c r="CKA326" s="38"/>
      <c r="CKB326" s="38"/>
      <c r="CKC326" s="38"/>
      <c r="CKD326" s="38"/>
      <c r="CKE326" s="38"/>
      <c r="CKF326" s="38"/>
      <c r="CKG326" s="38"/>
      <c r="CKH326" s="38"/>
      <c r="CKI326" s="38"/>
      <c r="CKJ326" s="38"/>
      <c r="CKK326" s="38"/>
      <c r="CKL326" s="38"/>
      <c r="CKM326" s="38"/>
      <c r="CKN326" s="38"/>
      <c r="CKO326" s="38"/>
      <c r="CKP326" s="38"/>
      <c r="CKQ326" s="38"/>
      <c r="CKR326" s="38"/>
      <c r="CKS326" s="38"/>
      <c r="CKT326" s="38"/>
      <c r="CKU326" s="38"/>
      <c r="CKV326" s="38"/>
      <c r="CKW326" s="38"/>
      <c r="CKX326" s="38"/>
      <c r="CKY326" s="38"/>
      <c r="CKZ326" s="38"/>
      <c r="CLA326" s="38"/>
      <c r="CLB326" s="38"/>
      <c r="CLC326" s="38"/>
      <c r="CLD326" s="38"/>
      <c r="CLE326" s="38"/>
      <c r="CLF326" s="38"/>
      <c r="CLG326" s="38"/>
      <c r="CLH326" s="38"/>
      <c r="CLI326" s="38"/>
      <c r="CLJ326" s="38"/>
      <c r="CLK326" s="38"/>
      <c r="CLL326" s="38"/>
      <c r="CLM326" s="38"/>
      <c r="CLN326" s="38"/>
      <c r="CLO326" s="38"/>
      <c r="CLP326" s="38"/>
      <c r="CLQ326" s="38"/>
      <c r="CLR326" s="38"/>
      <c r="CLS326" s="38"/>
      <c r="CLT326" s="38"/>
      <c r="CLU326" s="38"/>
      <c r="CLV326" s="38"/>
      <c r="CLW326" s="38"/>
      <c r="CLX326" s="38"/>
      <c r="CLY326" s="38"/>
      <c r="CLZ326" s="38"/>
      <c r="CMA326" s="38"/>
      <c r="CMB326" s="38"/>
      <c r="CMC326" s="38"/>
      <c r="CMD326" s="38"/>
      <c r="CME326" s="38"/>
      <c r="CMF326" s="38"/>
      <c r="CMG326" s="38"/>
      <c r="CMH326" s="38"/>
      <c r="CMI326" s="38"/>
      <c r="CMJ326" s="38"/>
      <c r="CMK326" s="38"/>
      <c r="CML326" s="38"/>
      <c r="CMM326" s="38"/>
      <c r="CMN326" s="38"/>
      <c r="CMO326" s="38"/>
      <c r="CMP326" s="38"/>
      <c r="CMQ326" s="38"/>
      <c r="CMR326" s="38"/>
      <c r="CMS326" s="38"/>
      <c r="CMT326" s="38"/>
      <c r="CMU326" s="38"/>
      <c r="CMV326" s="38"/>
      <c r="CMW326" s="38"/>
      <c r="CMX326" s="38"/>
      <c r="CMY326" s="38"/>
      <c r="CMZ326" s="38"/>
      <c r="CNA326" s="38"/>
      <c r="CNB326" s="38"/>
      <c r="CNC326" s="38"/>
      <c r="CND326" s="38"/>
      <c r="CNE326" s="38"/>
      <c r="CNF326" s="38"/>
      <c r="CNG326" s="38"/>
      <c r="CNH326" s="38"/>
      <c r="CNI326" s="38"/>
      <c r="CNJ326" s="38"/>
      <c r="CNK326" s="38"/>
      <c r="CNL326" s="38"/>
      <c r="CNM326" s="38"/>
      <c r="CNN326" s="38"/>
      <c r="CNO326" s="38"/>
      <c r="CNP326" s="38"/>
      <c r="CNQ326" s="38"/>
      <c r="CNR326" s="38"/>
      <c r="CNS326" s="38"/>
      <c r="CNT326" s="38"/>
      <c r="CNU326" s="38"/>
      <c r="CNV326" s="38"/>
      <c r="CNW326" s="38"/>
      <c r="CNX326" s="38"/>
      <c r="CNY326" s="38"/>
      <c r="CNZ326" s="38"/>
      <c r="COA326" s="38"/>
      <c r="COB326" s="38"/>
      <c r="COC326" s="38"/>
      <c r="COD326" s="38"/>
      <c r="COE326" s="38"/>
      <c r="COF326" s="38"/>
      <c r="COG326" s="38"/>
      <c r="COH326" s="38"/>
      <c r="COI326" s="38"/>
      <c r="COJ326" s="38"/>
      <c r="COK326" s="38"/>
      <c r="COL326" s="38"/>
      <c r="COM326" s="38"/>
      <c r="CON326" s="38"/>
      <c r="COO326" s="38"/>
      <c r="COP326" s="38"/>
      <c r="COQ326" s="38"/>
      <c r="COR326" s="38"/>
      <c r="COS326" s="38"/>
      <c r="COT326" s="38"/>
      <c r="COU326" s="38"/>
      <c r="COV326" s="38"/>
      <c r="COW326" s="38"/>
      <c r="COX326" s="38"/>
      <c r="COY326" s="38"/>
      <c r="COZ326" s="38"/>
      <c r="CPA326" s="38"/>
      <c r="CPB326" s="38"/>
      <c r="CPC326" s="38"/>
      <c r="CPD326" s="38"/>
      <c r="CPE326" s="38"/>
      <c r="CPF326" s="38"/>
      <c r="CPG326" s="38"/>
      <c r="CPH326" s="38"/>
      <c r="CPI326" s="38"/>
      <c r="CPJ326" s="38"/>
      <c r="CPK326" s="38"/>
      <c r="CPL326" s="38"/>
      <c r="CPM326" s="38"/>
      <c r="CPN326" s="38"/>
      <c r="CPO326" s="38"/>
      <c r="CPP326" s="38"/>
      <c r="CPQ326" s="38"/>
      <c r="CPR326" s="38"/>
      <c r="CPS326" s="38"/>
      <c r="CPT326" s="38"/>
      <c r="CPU326" s="38"/>
      <c r="CPV326" s="38"/>
      <c r="CPW326" s="38"/>
      <c r="CPX326" s="38"/>
      <c r="CPY326" s="38"/>
      <c r="CPZ326" s="38"/>
      <c r="CQA326" s="38"/>
      <c r="CQB326" s="38"/>
      <c r="CQC326" s="38"/>
      <c r="CQD326" s="38"/>
      <c r="CQE326" s="38"/>
      <c r="CQF326" s="38"/>
      <c r="CQG326" s="38"/>
      <c r="CQH326" s="38"/>
      <c r="CQI326" s="38"/>
      <c r="CQJ326" s="38"/>
      <c r="CQK326" s="38"/>
      <c r="CQL326" s="38"/>
      <c r="CQM326" s="38"/>
      <c r="CQN326" s="38"/>
      <c r="CQO326" s="38"/>
      <c r="CQP326" s="38"/>
      <c r="CQQ326" s="38"/>
      <c r="CQR326" s="38"/>
      <c r="CQS326" s="38"/>
      <c r="CQT326" s="38"/>
      <c r="CQU326" s="38"/>
      <c r="CQV326" s="38"/>
      <c r="CQW326" s="38"/>
      <c r="CQX326" s="38"/>
      <c r="CQY326" s="38"/>
      <c r="CQZ326" s="38"/>
      <c r="CRA326" s="38"/>
      <c r="CRB326" s="38"/>
      <c r="CRC326" s="38"/>
      <c r="CRD326" s="38"/>
      <c r="CRE326" s="38"/>
      <c r="CRF326" s="38"/>
      <c r="CRG326" s="38"/>
      <c r="CRH326" s="38"/>
      <c r="CRI326" s="38"/>
      <c r="CRJ326" s="38"/>
      <c r="CRK326" s="38"/>
      <c r="CRL326" s="38"/>
      <c r="CRM326" s="38"/>
      <c r="CRN326" s="38"/>
      <c r="CRO326" s="38"/>
      <c r="CRP326" s="38"/>
      <c r="CRQ326" s="38"/>
      <c r="CRR326" s="38"/>
      <c r="CRS326" s="38"/>
      <c r="CRT326" s="38"/>
      <c r="CRU326" s="38"/>
      <c r="CRV326" s="38"/>
      <c r="CRW326" s="38"/>
      <c r="CRX326" s="38"/>
      <c r="CRY326" s="38"/>
      <c r="CRZ326" s="38"/>
      <c r="CSA326" s="38"/>
      <c r="CSB326" s="38"/>
      <c r="CSC326" s="38"/>
      <c r="CSD326" s="38"/>
      <c r="CSE326" s="38"/>
      <c r="CSF326" s="38"/>
      <c r="CSG326" s="38"/>
      <c r="CSH326" s="38"/>
      <c r="CSI326" s="38"/>
      <c r="CSJ326" s="38"/>
      <c r="CSK326" s="38"/>
      <c r="CSL326" s="38"/>
      <c r="CSM326" s="38"/>
      <c r="CSN326" s="38"/>
      <c r="CSO326" s="38"/>
      <c r="CSP326" s="38"/>
      <c r="CSQ326" s="38"/>
      <c r="CSR326" s="38"/>
      <c r="CSS326" s="38"/>
      <c r="CST326" s="38"/>
      <c r="CSU326" s="38"/>
      <c r="CSV326" s="38"/>
      <c r="CSW326" s="38"/>
      <c r="CSX326" s="38"/>
      <c r="CSY326" s="38"/>
      <c r="CSZ326" s="38"/>
      <c r="CTA326" s="38"/>
      <c r="CTB326" s="38"/>
      <c r="CTC326" s="38"/>
      <c r="CTD326" s="38"/>
      <c r="CTE326" s="38"/>
      <c r="CTF326" s="38"/>
      <c r="CTG326" s="38"/>
      <c r="CTH326" s="38"/>
      <c r="CTI326" s="38"/>
      <c r="CTJ326" s="38"/>
      <c r="CTK326" s="38"/>
      <c r="CTL326" s="38"/>
      <c r="CTM326" s="38"/>
      <c r="CTN326" s="38"/>
      <c r="CTO326" s="38"/>
      <c r="CTP326" s="38"/>
      <c r="CTQ326" s="38"/>
      <c r="CTR326" s="38"/>
      <c r="CTS326" s="38"/>
      <c r="CTT326" s="38"/>
      <c r="CTU326" s="38"/>
      <c r="CTV326" s="38"/>
      <c r="CTW326" s="38"/>
      <c r="CTX326" s="38"/>
      <c r="CTY326" s="38"/>
      <c r="CTZ326" s="38"/>
      <c r="CUA326" s="38"/>
      <c r="CUB326" s="38"/>
      <c r="CUC326" s="38"/>
      <c r="CUD326" s="38"/>
      <c r="CUE326" s="38"/>
      <c r="CUF326" s="38"/>
      <c r="CUG326" s="38"/>
      <c r="CUH326" s="38"/>
      <c r="CUI326" s="38"/>
      <c r="CUJ326" s="38"/>
      <c r="CUK326" s="38"/>
      <c r="CUL326" s="38"/>
      <c r="CUM326" s="38"/>
      <c r="CUN326" s="38"/>
      <c r="CUO326" s="38"/>
      <c r="CUP326" s="38"/>
      <c r="CUQ326" s="38"/>
      <c r="CUR326" s="38"/>
      <c r="CUS326" s="38"/>
      <c r="CUT326" s="38"/>
      <c r="CUU326" s="38"/>
      <c r="CUV326" s="38"/>
      <c r="CUW326" s="38"/>
      <c r="CUX326" s="38"/>
      <c r="CUY326" s="38"/>
      <c r="CUZ326" s="38"/>
      <c r="CVA326" s="38"/>
      <c r="CVB326" s="38"/>
      <c r="CVC326" s="38"/>
      <c r="CVD326" s="38"/>
      <c r="CVE326" s="38"/>
      <c r="CVF326" s="38"/>
      <c r="CVG326" s="38"/>
      <c r="CVH326" s="38"/>
      <c r="CVI326" s="38"/>
      <c r="CVJ326" s="38"/>
      <c r="CVK326" s="38"/>
      <c r="CVL326" s="38"/>
      <c r="CVM326" s="38"/>
      <c r="CVN326" s="38"/>
      <c r="CVO326" s="38"/>
      <c r="CVP326" s="38"/>
      <c r="CVQ326" s="38"/>
      <c r="CVR326" s="38"/>
      <c r="CVS326" s="38"/>
      <c r="CVT326" s="38"/>
      <c r="CVU326" s="38"/>
      <c r="CVV326" s="38"/>
      <c r="CVW326" s="38"/>
      <c r="CVX326" s="38"/>
      <c r="CVY326" s="38"/>
      <c r="CVZ326" s="38"/>
      <c r="CWA326" s="38"/>
      <c r="CWB326" s="38"/>
      <c r="CWC326" s="38"/>
      <c r="CWD326" s="38"/>
      <c r="CWE326" s="38"/>
      <c r="CWF326" s="38"/>
      <c r="CWG326" s="38"/>
      <c r="CWH326" s="38"/>
      <c r="CWI326" s="38"/>
      <c r="CWJ326" s="38"/>
      <c r="CWK326" s="38"/>
      <c r="CWL326" s="38"/>
      <c r="CWM326" s="38"/>
      <c r="CWN326" s="38"/>
      <c r="CWO326" s="38"/>
      <c r="CWP326" s="38"/>
      <c r="CWQ326" s="38"/>
      <c r="CWR326" s="38"/>
      <c r="CWS326" s="38"/>
      <c r="CWT326" s="38"/>
      <c r="CWU326" s="38"/>
      <c r="CWV326" s="38"/>
      <c r="CWW326" s="38"/>
      <c r="CWX326" s="38"/>
      <c r="CWY326" s="38"/>
      <c r="CWZ326" s="38"/>
      <c r="CXA326" s="38"/>
      <c r="CXB326" s="38"/>
      <c r="CXC326" s="38"/>
      <c r="CXD326" s="38"/>
      <c r="CXE326" s="38"/>
      <c r="CXF326" s="38"/>
      <c r="CXG326" s="38"/>
      <c r="CXH326" s="38"/>
      <c r="CXI326" s="38"/>
      <c r="CXJ326" s="38"/>
      <c r="CXK326" s="38"/>
      <c r="CXL326" s="38"/>
      <c r="CXM326" s="38"/>
      <c r="CXN326" s="38"/>
      <c r="CXO326" s="38"/>
      <c r="CXP326" s="38"/>
      <c r="CXQ326" s="38"/>
      <c r="CXR326" s="38"/>
      <c r="CXS326" s="38"/>
      <c r="CXT326" s="38"/>
      <c r="CXU326" s="38"/>
      <c r="CXV326" s="38"/>
      <c r="CXW326" s="38"/>
      <c r="CXX326" s="38"/>
      <c r="CXY326" s="38"/>
      <c r="CXZ326" s="38"/>
      <c r="CYA326" s="38"/>
      <c r="CYB326" s="38"/>
      <c r="CYC326" s="38"/>
      <c r="CYD326" s="38"/>
      <c r="CYE326" s="38"/>
      <c r="CYF326" s="38"/>
      <c r="CYG326" s="38"/>
      <c r="CYH326" s="38"/>
      <c r="CYI326" s="38"/>
      <c r="CYJ326" s="38"/>
      <c r="CYK326" s="38"/>
      <c r="CYL326" s="38"/>
      <c r="CYM326" s="38"/>
      <c r="CYN326" s="38"/>
      <c r="CYO326" s="38"/>
      <c r="CYP326" s="38"/>
      <c r="CYQ326" s="38"/>
      <c r="CYR326" s="38"/>
      <c r="CYS326" s="38"/>
      <c r="CYT326" s="38"/>
      <c r="CYU326" s="38"/>
      <c r="CYV326" s="38"/>
      <c r="CYW326" s="38"/>
      <c r="CYX326" s="38"/>
      <c r="CYY326" s="38"/>
      <c r="CYZ326" s="38"/>
      <c r="CZA326" s="38"/>
      <c r="CZB326" s="38"/>
      <c r="CZC326" s="38"/>
      <c r="CZD326" s="38"/>
      <c r="CZE326" s="38"/>
      <c r="CZF326" s="38"/>
      <c r="CZG326" s="38"/>
      <c r="CZH326" s="38"/>
      <c r="CZI326" s="38"/>
      <c r="CZJ326" s="38"/>
      <c r="CZK326" s="38"/>
      <c r="CZL326" s="38"/>
      <c r="CZM326" s="38"/>
      <c r="CZN326" s="38"/>
      <c r="CZO326" s="38"/>
      <c r="CZP326" s="38"/>
      <c r="CZQ326" s="38"/>
      <c r="CZR326" s="38"/>
      <c r="CZS326" s="38"/>
      <c r="CZT326" s="38"/>
      <c r="CZU326" s="38"/>
      <c r="CZV326" s="38"/>
      <c r="CZW326" s="38"/>
      <c r="CZX326" s="38"/>
      <c r="CZY326" s="38"/>
      <c r="CZZ326" s="38"/>
      <c r="DAA326" s="38"/>
      <c r="DAB326" s="38"/>
      <c r="DAC326" s="38"/>
      <c r="DAD326" s="38"/>
      <c r="DAE326" s="38"/>
      <c r="DAF326" s="38"/>
      <c r="DAG326" s="38"/>
      <c r="DAH326" s="38"/>
      <c r="DAI326" s="38"/>
      <c r="DAJ326" s="38"/>
      <c r="DAK326" s="38"/>
      <c r="DAL326" s="38"/>
      <c r="DAM326" s="38"/>
      <c r="DAN326" s="38"/>
      <c r="DAO326" s="38"/>
      <c r="DAP326" s="38"/>
      <c r="DAQ326" s="38"/>
      <c r="DAR326" s="38"/>
      <c r="DAS326" s="38"/>
      <c r="DAT326" s="38"/>
      <c r="DAU326" s="38"/>
      <c r="DAV326" s="38"/>
      <c r="DAW326" s="38"/>
      <c r="DAX326" s="38"/>
      <c r="DAY326" s="38"/>
      <c r="DAZ326" s="38"/>
      <c r="DBA326" s="38"/>
      <c r="DBB326" s="38"/>
      <c r="DBC326" s="38"/>
      <c r="DBD326" s="38"/>
      <c r="DBE326" s="38"/>
      <c r="DBF326" s="38"/>
      <c r="DBG326" s="38"/>
      <c r="DBH326" s="38"/>
      <c r="DBI326" s="38"/>
      <c r="DBJ326" s="38"/>
      <c r="DBK326" s="38"/>
      <c r="DBL326" s="38"/>
      <c r="DBM326" s="38"/>
      <c r="DBN326" s="38"/>
      <c r="DBO326" s="38"/>
      <c r="DBP326" s="38"/>
      <c r="DBQ326" s="38"/>
      <c r="DBR326" s="38"/>
      <c r="DBS326" s="38"/>
      <c r="DBT326" s="38"/>
      <c r="DBU326" s="38"/>
      <c r="DBV326" s="38"/>
      <c r="DBW326" s="38"/>
      <c r="DBX326" s="38"/>
      <c r="DBY326" s="38"/>
      <c r="DBZ326" s="38"/>
      <c r="DCA326" s="38"/>
      <c r="DCB326" s="38"/>
      <c r="DCC326" s="38"/>
      <c r="DCD326" s="38"/>
      <c r="DCE326" s="38"/>
      <c r="DCF326" s="38"/>
      <c r="DCG326" s="38"/>
      <c r="DCH326" s="38"/>
      <c r="DCI326" s="38"/>
      <c r="DCJ326" s="38"/>
      <c r="DCK326" s="38"/>
      <c r="DCL326" s="38"/>
      <c r="DCM326" s="38"/>
      <c r="DCN326" s="38"/>
      <c r="DCO326" s="38"/>
      <c r="DCP326" s="38"/>
      <c r="DCQ326" s="38"/>
      <c r="DCR326" s="38"/>
      <c r="DCS326" s="38"/>
      <c r="DCT326" s="38"/>
      <c r="DCU326" s="38"/>
      <c r="DCV326" s="38"/>
      <c r="DCW326" s="38"/>
      <c r="DCX326" s="38"/>
      <c r="DCY326" s="38"/>
      <c r="DCZ326" s="38"/>
      <c r="DDA326" s="38"/>
      <c r="DDB326" s="38"/>
      <c r="DDC326" s="38"/>
      <c r="DDD326" s="38"/>
      <c r="DDE326" s="38"/>
      <c r="DDF326" s="38"/>
      <c r="DDG326" s="38"/>
      <c r="DDH326" s="38"/>
      <c r="DDI326" s="38"/>
      <c r="DDJ326" s="38"/>
      <c r="DDK326" s="38"/>
      <c r="DDL326" s="38"/>
      <c r="DDM326" s="38"/>
      <c r="DDN326" s="38"/>
      <c r="DDO326" s="38"/>
      <c r="DDP326" s="38"/>
      <c r="DDQ326" s="38"/>
      <c r="DDR326" s="38"/>
      <c r="DDS326" s="38"/>
      <c r="DDT326" s="38"/>
      <c r="DDU326" s="38"/>
      <c r="DDV326" s="38"/>
      <c r="DDW326" s="38"/>
      <c r="DDX326" s="38"/>
      <c r="DDY326" s="38"/>
      <c r="DDZ326" s="38"/>
      <c r="DEA326" s="38"/>
      <c r="DEB326" s="38"/>
      <c r="DEC326" s="38"/>
      <c r="DED326" s="38"/>
      <c r="DEE326" s="38"/>
      <c r="DEF326" s="38"/>
      <c r="DEG326" s="38"/>
      <c r="DEH326" s="38"/>
      <c r="DEI326" s="38"/>
      <c r="DEJ326" s="38"/>
      <c r="DEK326" s="38"/>
      <c r="DEL326" s="38"/>
      <c r="DEM326" s="38"/>
      <c r="DEN326" s="38"/>
      <c r="DEO326" s="38"/>
      <c r="DEP326" s="38"/>
      <c r="DEQ326" s="38"/>
      <c r="DER326" s="38"/>
      <c r="DES326" s="38"/>
      <c r="DET326" s="38"/>
      <c r="DEU326" s="38"/>
      <c r="DEV326" s="38"/>
      <c r="DEW326" s="38"/>
      <c r="DEX326" s="38"/>
      <c r="DEY326" s="38"/>
      <c r="DEZ326" s="38"/>
      <c r="DFA326" s="38"/>
      <c r="DFB326" s="38"/>
      <c r="DFC326" s="38"/>
      <c r="DFD326" s="38"/>
      <c r="DFE326" s="38"/>
      <c r="DFF326" s="38"/>
      <c r="DFG326" s="38"/>
      <c r="DFH326" s="38"/>
      <c r="DFI326" s="38"/>
      <c r="DFJ326" s="38"/>
      <c r="DFK326" s="38"/>
      <c r="DFL326" s="38"/>
      <c r="DFM326" s="38"/>
      <c r="DFN326" s="38"/>
      <c r="DFO326" s="38"/>
      <c r="DFP326" s="38"/>
      <c r="DFQ326" s="38"/>
      <c r="DFR326" s="38"/>
      <c r="DFS326" s="38"/>
      <c r="DFT326" s="38"/>
      <c r="DFU326" s="38"/>
      <c r="DFV326" s="38"/>
      <c r="DFW326" s="38"/>
      <c r="DFX326" s="38"/>
      <c r="DFY326" s="38"/>
      <c r="DFZ326" s="38"/>
      <c r="DGA326" s="38"/>
      <c r="DGB326" s="38"/>
      <c r="DGC326" s="38"/>
      <c r="DGD326" s="38"/>
      <c r="DGE326" s="38"/>
      <c r="DGF326" s="38"/>
      <c r="DGG326" s="38"/>
      <c r="DGH326" s="38"/>
      <c r="DGI326" s="38"/>
      <c r="DGJ326" s="38"/>
      <c r="DGK326" s="38"/>
      <c r="DGL326" s="38"/>
      <c r="DGM326" s="38"/>
      <c r="DGN326" s="38"/>
      <c r="DGO326" s="38"/>
      <c r="DGP326" s="38"/>
      <c r="DGQ326" s="38"/>
      <c r="DGR326" s="38"/>
      <c r="DGS326" s="38"/>
      <c r="DGT326" s="38"/>
      <c r="DGU326" s="38"/>
      <c r="DGV326" s="38"/>
      <c r="DGW326" s="38"/>
      <c r="DGX326" s="38"/>
      <c r="DGY326" s="38"/>
      <c r="DGZ326" s="38"/>
      <c r="DHA326" s="38"/>
      <c r="DHB326" s="38"/>
      <c r="DHC326" s="38"/>
      <c r="DHD326" s="38"/>
      <c r="DHE326" s="38"/>
      <c r="DHF326" s="38"/>
      <c r="DHG326" s="38"/>
      <c r="DHH326" s="38"/>
      <c r="DHI326" s="38"/>
      <c r="DHJ326" s="38"/>
      <c r="DHK326" s="38"/>
      <c r="DHL326" s="38"/>
      <c r="DHM326" s="38"/>
      <c r="DHN326" s="38"/>
      <c r="DHO326" s="38"/>
      <c r="DHP326" s="38"/>
      <c r="DHQ326" s="38"/>
      <c r="DHR326" s="38"/>
      <c r="DHS326" s="38"/>
      <c r="DHT326" s="38"/>
      <c r="DHU326" s="38"/>
      <c r="DHV326" s="38"/>
      <c r="DHW326" s="38"/>
      <c r="DHX326" s="38"/>
      <c r="DHY326" s="38"/>
      <c r="DHZ326" s="38"/>
      <c r="DIA326" s="38"/>
      <c r="DIB326" s="38"/>
      <c r="DIC326" s="38"/>
      <c r="DID326" s="38"/>
      <c r="DIE326" s="38"/>
      <c r="DIF326" s="38"/>
      <c r="DIG326" s="38"/>
      <c r="DIH326" s="38"/>
      <c r="DII326" s="38"/>
      <c r="DIJ326" s="38"/>
      <c r="DIK326" s="38"/>
      <c r="DIL326" s="38"/>
      <c r="DIM326" s="38"/>
      <c r="DIN326" s="38"/>
      <c r="DIO326" s="38"/>
      <c r="DIP326" s="38"/>
      <c r="DIQ326" s="38"/>
      <c r="DIR326" s="38"/>
      <c r="DIS326" s="38"/>
      <c r="DIT326" s="38"/>
      <c r="DIU326" s="38"/>
      <c r="DIV326" s="38"/>
      <c r="DIW326" s="38"/>
      <c r="DIX326" s="38"/>
      <c r="DIY326" s="38"/>
      <c r="DIZ326" s="38"/>
      <c r="DJA326" s="38"/>
      <c r="DJB326" s="38"/>
      <c r="DJC326" s="38"/>
      <c r="DJD326" s="38"/>
      <c r="DJE326" s="38"/>
      <c r="DJF326" s="38"/>
      <c r="DJG326" s="38"/>
      <c r="DJH326" s="38"/>
      <c r="DJI326" s="38"/>
      <c r="DJJ326" s="38"/>
      <c r="DJK326" s="38"/>
      <c r="DJL326" s="38"/>
      <c r="DJM326" s="38"/>
      <c r="DJN326" s="38"/>
      <c r="DJO326" s="38"/>
      <c r="DJP326" s="38"/>
      <c r="DJQ326" s="38"/>
      <c r="DJR326" s="38"/>
      <c r="DJS326" s="38"/>
      <c r="DJT326" s="38"/>
      <c r="DJU326" s="38"/>
      <c r="DJV326" s="38"/>
      <c r="DJW326" s="38"/>
      <c r="DJX326" s="38"/>
      <c r="DJY326" s="38"/>
      <c r="DJZ326" s="38"/>
      <c r="DKA326" s="38"/>
      <c r="DKB326" s="38"/>
      <c r="DKC326" s="38"/>
      <c r="DKD326" s="38"/>
      <c r="DKE326" s="38"/>
      <c r="DKF326" s="38"/>
      <c r="DKG326" s="38"/>
      <c r="DKH326" s="38"/>
      <c r="DKI326" s="38"/>
      <c r="DKJ326" s="38"/>
      <c r="DKK326" s="38"/>
      <c r="DKL326" s="38"/>
      <c r="DKM326" s="38"/>
      <c r="DKN326" s="38"/>
      <c r="DKO326" s="38"/>
      <c r="DKP326" s="38"/>
      <c r="DKQ326" s="38"/>
      <c r="DKR326" s="38"/>
      <c r="DKS326" s="38"/>
      <c r="DKT326" s="38"/>
      <c r="DKU326" s="38"/>
      <c r="DKV326" s="38"/>
      <c r="DKW326" s="38"/>
      <c r="DKX326" s="38"/>
      <c r="DKY326" s="38"/>
      <c r="DKZ326" s="38"/>
      <c r="DLA326" s="38"/>
      <c r="DLB326" s="38"/>
      <c r="DLC326" s="38"/>
      <c r="DLD326" s="38"/>
      <c r="DLE326" s="38"/>
      <c r="DLF326" s="38"/>
      <c r="DLG326" s="38"/>
      <c r="DLH326" s="38"/>
      <c r="DLI326" s="38"/>
      <c r="DLJ326" s="38"/>
      <c r="DLK326" s="38"/>
      <c r="DLL326" s="38"/>
      <c r="DLM326" s="38"/>
      <c r="DLN326" s="38"/>
      <c r="DLO326" s="38"/>
      <c r="DLP326" s="38"/>
      <c r="DLQ326" s="38"/>
      <c r="DLR326" s="38"/>
      <c r="DLS326" s="38"/>
      <c r="DLT326" s="38"/>
      <c r="DLU326" s="38"/>
      <c r="DLV326" s="38"/>
      <c r="DLW326" s="38"/>
      <c r="DLX326" s="38"/>
      <c r="DLY326" s="38"/>
      <c r="DLZ326" s="38"/>
      <c r="DMA326" s="38"/>
      <c r="DMB326" s="38"/>
      <c r="DMC326" s="38"/>
      <c r="DMD326" s="38"/>
      <c r="DME326" s="38"/>
      <c r="DMF326" s="38"/>
      <c r="DMG326" s="38"/>
      <c r="DMH326" s="38"/>
      <c r="DMI326" s="38"/>
      <c r="DMJ326" s="38"/>
      <c r="DMK326" s="38"/>
      <c r="DML326" s="38"/>
      <c r="DMM326" s="38"/>
      <c r="DMN326" s="38"/>
      <c r="DMO326" s="38"/>
      <c r="DMP326" s="38"/>
      <c r="DMQ326" s="38"/>
      <c r="DMR326" s="38"/>
      <c r="DMS326" s="38"/>
      <c r="DMT326" s="38"/>
      <c r="DMU326" s="38"/>
      <c r="DMV326" s="38"/>
      <c r="DMW326" s="38"/>
      <c r="DMX326" s="38"/>
      <c r="DMY326" s="38"/>
      <c r="DMZ326" s="38"/>
      <c r="DNA326" s="38"/>
      <c r="DNB326" s="38"/>
      <c r="DNC326" s="38"/>
      <c r="DND326" s="38"/>
      <c r="DNE326" s="38"/>
      <c r="DNF326" s="38"/>
      <c r="DNG326" s="38"/>
      <c r="DNH326" s="38"/>
      <c r="DNI326" s="38"/>
      <c r="DNJ326" s="38"/>
      <c r="DNK326" s="38"/>
      <c r="DNL326" s="38"/>
      <c r="DNM326" s="38"/>
      <c r="DNN326" s="38"/>
      <c r="DNO326" s="38"/>
      <c r="DNP326" s="38"/>
      <c r="DNQ326" s="38"/>
      <c r="DNR326" s="38"/>
      <c r="DNS326" s="38"/>
      <c r="DNT326" s="38"/>
      <c r="DNU326" s="38"/>
      <c r="DNV326" s="38"/>
      <c r="DNW326" s="38"/>
      <c r="DNX326" s="38"/>
      <c r="DNY326" s="38"/>
      <c r="DNZ326" s="38"/>
      <c r="DOA326" s="38"/>
      <c r="DOB326" s="38"/>
      <c r="DOC326" s="38"/>
      <c r="DOD326" s="38"/>
      <c r="DOE326" s="38"/>
      <c r="DOF326" s="38"/>
      <c r="DOG326" s="38"/>
      <c r="DOH326" s="38"/>
      <c r="DOI326" s="38"/>
      <c r="DOJ326" s="38"/>
      <c r="DOK326" s="38"/>
      <c r="DOL326" s="38"/>
      <c r="DOM326" s="38"/>
      <c r="DON326" s="38"/>
      <c r="DOO326" s="38"/>
      <c r="DOP326" s="38"/>
      <c r="DOQ326" s="38"/>
      <c r="DOR326" s="38"/>
      <c r="DOS326" s="38"/>
      <c r="DOT326" s="38"/>
      <c r="DOU326" s="38"/>
      <c r="DOV326" s="38"/>
      <c r="DOW326" s="38"/>
      <c r="DOX326" s="38"/>
      <c r="DOY326" s="38"/>
      <c r="DOZ326" s="38"/>
      <c r="DPA326" s="38"/>
      <c r="DPB326" s="38"/>
      <c r="DPC326" s="38"/>
      <c r="DPD326" s="38"/>
      <c r="DPE326" s="38"/>
      <c r="DPF326" s="38"/>
      <c r="DPG326" s="38"/>
      <c r="DPH326" s="38"/>
      <c r="DPI326" s="38"/>
      <c r="DPJ326" s="38"/>
      <c r="DPK326" s="38"/>
      <c r="DPL326" s="38"/>
      <c r="DPM326" s="38"/>
      <c r="DPN326" s="38"/>
      <c r="DPO326" s="38"/>
      <c r="DPP326" s="38"/>
      <c r="DPQ326" s="38"/>
      <c r="DPR326" s="38"/>
      <c r="DPS326" s="38"/>
      <c r="DPT326" s="38"/>
      <c r="DPU326" s="38"/>
      <c r="DPV326" s="38"/>
      <c r="DPW326" s="38"/>
      <c r="DPX326" s="38"/>
      <c r="DPY326" s="38"/>
      <c r="DPZ326" s="38"/>
      <c r="DQA326" s="38"/>
      <c r="DQB326" s="38"/>
      <c r="DQC326" s="38"/>
      <c r="DQD326" s="38"/>
      <c r="DQE326" s="38"/>
      <c r="DQF326" s="38"/>
      <c r="DQG326" s="38"/>
      <c r="DQH326" s="38"/>
      <c r="DQI326" s="38"/>
      <c r="DQJ326" s="38"/>
      <c r="DQK326" s="38"/>
      <c r="DQL326" s="38"/>
      <c r="DQM326" s="38"/>
      <c r="DQN326" s="38"/>
      <c r="DQO326" s="38"/>
      <c r="DQP326" s="38"/>
      <c r="DQQ326" s="38"/>
      <c r="DQR326" s="38"/>
      <c r="DQS326" s="38"/>
      <c r="DQT326" s="38"/>
      <c r="DQU326" s="38"/>
      <c r="DQV326" s="38"/>
      <c r="DQW326" s="38"/>
      <c r="DQX326" s="38"/>
      <c r="DQY326" s="38"/>
      <c r="DQZ326" s="38"/>
      <c r="DRA326" s="38"/>
      <c r="DRB326" s="38"/>
      <c r="DRC326" s="38"/>
      <c r="DRD326" s="38"/>
      <c r="DRE326" s="38"/>
      <c r="DRF326" s="38"/>
      <c r="DRG326" s="38"/>
      <c r="DRH326" s="38"/>
      <c r="DRI326" s="38"/>
      <c r="DRJ326" s="38"/>
      <c r="DRK326" s="38"/>
      <c r="DRL326" s="38"/>
      <c r="DRM326" s="38"/>
      <c r="DRN326" s="38"/>
      <c r="DRO326" s="38"/>
      <c r="DRP326" s="38"/>
      <c r="DRQ326" s="38"/>
      <c r="DRR326" s="38"/>
      <c r="DRS326" s="38"/>
      <c r="DRT326" s="38"/>
      <c r="DRU326" s="38"/>
      <c r="DRV326" s="38"/>
      <c r="DRW326" s="38"/>
      <c r="DRX326" s="38"/>
      <c r="DRY326" s="38"/>
      <c r="DRZ326" s="38"/>
      <c r="DSA326" s="38"/>
      <c r="DSB326" s="38"/>
      <c r="DSC326" s="38"/>
      <c r="DSD326" s="38"/>
      <c r="DSE326" s="38"/>
      <c r="DSF326" s="38"/>
      <c r="DSG326" s="38"/>
      <c r="DSH326" s="38"/>
      <c r="DSI326" s="38"/>
      <c r="DSJ326" s="38"/>
      <c r="DSK326" s="38"/>
      <c r="DSL326" s="38"/>
      <c r="DSM326" s="38"/>
      <c r="DSN326" s="38"/>
      <c r="DSO326" s="38"/>
      <c r="DSP326" s="38"/>
      <c r="DSQ326" s="38"/>
      <c r="DSR326" s="38"/>
      <c r="DSS326" s="38"/>
      <c r="DST326" s="38"/>
      <c r="DSU326" s="38"/>
      <c r="DSV326" s="38"/>
      <c r="DSW326" s="38"/>
      <c r="DSX326" s="38"/>
      <c r="DSY326" s="38"/>
      <c r="DSZ326" s="38"/>
      <c r="DTA326" s="38"/>
      <c r="DTB326" s="38"/>
      <c r="DTC326" s="38"/>
      <c r="DTD326" s="38"/>
      <c r="DTE326" s="38"/>
      <c r="DTF326" s="38"/>
      <c r="DTG326" s="38"/>
      <c r="DTH326" s="38"/>
      <c r="DTI326" s="38"/>
      <c r="DTJ326" s="38"/>
      <c r="DTK326" s="38"/>
      <c r="DTL326" s="38"/>
      <c r="DTM326" s="38"/>
      <c r="DTN326" s="38"/>
      <c r="DTO326" s="38"/>
      <c r="DTP326" s="38"/>
      <c r="DTQ326" s="38"/>
      <c r="DTR326" s="38"/>
      <c r="DTS326" s="38"/>
      <c r="DTT326" s="38"/>
      <c r="DTU326" s="38"/>
      <c r="DTV326" s="38"/>
      <c r="DTW326" s="38"/>
      <c r="DTX326" s="38"/>
      <c r="DTY326" s="38"/>
      <c r="DTZ326" s="38"/>
      <c r="DUA326" s="38"/>
      <c r="DUB326" s="38"/>
      <c r="DUC326" s="38"/>
      <c r="DUD326" s="38"/>
      <c r="DUE326" s="38"/>
      <c r="DUF326" s="38"/>
      <c r="DUG326" s="38"/>
      <c r="DUH326" s="38"/>
      <c r="DUI326" s="38"/>
      <c r="DUJ326" s="38"/>
      <c r="DUK326" s="38"/>
      <c r="DUL326" s="38"/>
      <c r="DUM326" s="38"/>
      <c r="DUN326" s="38"/>
      <c r="DUO326" s="38"/>
      <c r="DUP326" s="38"/>
      <c r="DUQ326" s="38"/>
      <c r="DUR326" s="38"/>
      <c r="DUS326" s="38"/>
      <c r="DUT326" s="38"/>
      <c r="DUU326" s="38"/>
      <c r="DUV326" s="38"/>
      <c r="DUW326" s="38"/>
      <c r="DUX326" s="38"/>
      <c r="DUY326" s="38"/>
      <c r="DUZ326" s="38"/>
      <c r="DVA326" s="38"/>
      <c r="DVB326" s="38"/>
      <c r="DVC326" s="38"/>
      <c r="DVD326" s="38"/>
      <c r="DVE326" s="38"/>
      <c r="DVF326" s="38"/>
      <c r="DVG326" s="38"/>
      <c r="DVH326" s="38"/>
      <c r="DVI326" s="38"/>
      <c r="DVJ326" s="38"/>
      <c r="DVK326" s="38"/>
      <c r="DVL326" s="38"/>
      <c r="DVM326" s="38"/>
      <c r="DVN326" s="38"/>
      <c r="DVO326" s="38"/>
      <c r="DVP326" s="38"/>
      <c r="DVQ326" s="38"/>
      <c r="DVR326" s="38"/>
      <c r="DVS326" s="38"/>
      <c r="DVT326" s="38"/>
      <c r="DVU326" s="38"/>
      <c r="DVV326" s="38"/>
      <c r="DVW326" s="38"/>
      <c r="DVX326" s="38"/>
      <c r="DVY326" s="38"/>
      <c r="DVZ326" s="38"/>
      <c r="DWA326" s="38"/>
      <c r="DWB326" s="38"/>
      <c r="DWC326" s="38"/>
      <c r="DWD326" s="38"/>
      <c r="DWE326" s="38"/>
      <c r="DWF326" s="38"/>
      <c r="DWG326" s="38"/>
      <c r="DWH326" s="38"/>
      <c r="DWI326" s="38"/>
      <c r="DWJ326" s="38"/>
      <c r="DWK326" s="38"/>
      <c r="DWL326" s="38"/>
      <c r="DWM326" s="38"/>
      <c r="DWN326" s="38"/>
      <c r="DWO326" s="38"/>
      <c r="DWP326" s="38"/>
      <c r="DWQ326" s="38"/>
      <c r="DWR326" s="38"/>
      <c r="DWS326" s="38"/>
      <c r="DWT326" s="38"/>
      <c r="DWU326" s="38"/>
      <c r="DWV326" s="38"/>
      <c r="DWW326" s="38"/>
      <c r="DWX326" s="38"/>
      <c r="DWY326" s="38"/>
      <c r="DWZ326" s="38"/>
      <c r="DXA326" s="38"/>
      <c r="DXB326" s="38"/>
      <c r="DXC326" s="38"/>
      <c r="DXD326" s="38"/>
      <c r="DXE326" s="38"/>
      <c r="DXF326" s="38"/>
      <c r="DXG326" s="38"/>
      <c r="DXH326" s="38"/>
      <c r="DXI326" s="38"/>
      <c r="DXJ326" s="38"/>
      <c r="DXK326" s="38"/>
      <c r="DXL326" s="38"/>
      <c r="DXM326" s="38"/>
      <c r="DXN326" s="38"/>
      <c r="DXO326" s="38"/>
      <c r="DXP326" s="38"/>
      <c r="DXQ326" s="38"/>
      <c r="DXR326" s="38"/>
      <c r="DXS326" s="38"/>
      <c r="DXT326" s="38"/>
      <c r="DXU326" s="38"/>
      <c r="DXV326" s="38"/>
      <c r="DXW326" s="38"/>
      <c r="DXX326" s="38"/>
      <c r="DXY326" s="38"/>
      <c r="DXZ326" s="38"/>
      <c r="DYA326" s="38"/>
      <c r="DYB326" s="38"/>
      <c r="DYC326" s="38"/>
      <c r="DYD326" s="38"/>
      <c r="DYE326" s="38"/>
      <c r="DYF326" s="38"/>
      <c r="DYG326" s="38"/>
      <c r="DYH326" s="38"/>
      <c r="DYI326" s="38"/>
      <c r="DYJ326" s="38"/>
      <c r="DYK326" s="38"/>
      <c r="DYL326" s="38"/>
      <c r="DYM326" s="38"/>
      <c r="DYN326" s="38"/>
      <c r="DYO326" s="38"/>
      <c r="DYP326" s="38"/>
      <c r="DYQ326" s="38"/>
      <c r="DYR326" s="38"/>
      <c r="DYS326" s="38"/>
      <c r="DYT326" s="38"/>
      <c r="DYU326" s="38"/>
      <c r="DYV326" s="38"/>
      <c r="DYW326" s="38"/>
      <c r="DYX326" s="38"/>
      <c r="DYY326" s="38"/>
      <c r="DYZ326" s="38"/>
      <c r="DZA326" s="38"/>
      <c r="DZB326" s="38"/>
      <c r="DZC326" s="38"/>
      <c r="DZD326" s="38"/>
      <c r="DZE326" s="38"/>
      <c r="DZF326" s="38"/>
      <c r="DZG326" s="38"/>
      <c r="DZH326" s="38"/>
      <c r="DZI326" s="38"/>
      <c r="DZJ326" s="38"/>
      <c r="DZK326" s="38"/>
      <c r="DZL326" s="38"/>
      <c r="DZM326" s="38"/>
      <c r="DZN326" s="38"/>
      <c r="DZO326" s="38"/>
      <c r="DZP326" s="38"/>
      <c r="DZQ326" s="38"/>
      <c r="DZR326" s="38"/>
      <c r="DZS326" s="38"/>
      <c r="DZT326" s="38"/>
      <c r="DZU326" s="38"/>
      <c r="DZV326" s="38"/>
      <c r="DZW326" s="38"/>
      <c r="DZX326" s="38"/>
      <c r="DZY326" s="38"/>
      <c r="DZZ326" s="38"/>
      <c r="EAA326" s="38"/>
      <c r="EAB326" s="38"/>
      <c r="EAC326" s="38"/>
      <c r="EAD326" s="38"/>
      <c r="EAE326" s="38"/>
      <c r="EAF326" s="38"/>
      <c r="EAG326" s="38"/>
      <c r="EAH326" s="38"/>
      <c r="EAI326" s="38"/>
      <c r="EAJ326" s="38"/>
      <c r="EAK326" s="38"/>
      <c r="EAL326" s="38"/>
      <c r="EAM326" s="38"/>
      <c r="EAN326" s="38"/>
      <c r="EAO326" s="38"/>
      <c r="EAP326" s="38"/>
      <c r="EAQ326" s="38"/>
      <c r="EAR326" s="38"/>
      <c r="EAS326" s="38"/>
      <c r="EAT326" s="38"/>
      <c r="EAU326" s="38"/>
      <c r="EAV326" s="38"/>
      <c r="EAW326" s="38"/>
      <c r="EAX326" s="38"/>
      <c r="EAY326" s="38"/>
      <c r="EAZ326" s="38"/>
      <c r="EBA326" s="38"/>
      <c r="EBB326" s="38"/>
      <c r="EBC326" s="38"/>
      <c r="EBD326" s="38"/>
      <c r="EBE326" s="38"/>
      <c r="EBF326" s="38"/>
      <c r="EBG326" s="38"/>
      <c r="EBH326" s="38"/>
      <c r="EBI326" s="38"/>
      <c r="EBJ326" s="38"/>
      <c r="EBK326" s="38"/>
      <c r="EBL326" s="38"/>
      <c r="EBM326" s="38"/>
      <c r="EBN326" s="38"/>
      <c r="EBO326" s="38"/>
      <c r="EBP326" s="38"/>
      <c r="EBQ326" s="38"/>
      <c r="EBR326" s="38"/>
      <c r="EBS326" s="38"/>
      <c r="EBT326" s="38"/>
      <c r="EBU326" s="38"/>
      <c r="EBV326" s="38"/>
      <c r="EBW326" s="38"/>
      <c r="EBX326" s="38"/>
      <c r="EBY326" s="38"/>
      <c r="EBZ326" s="38"/>
      <c r="ECA326" s="38"/>
      <c r="ECB326" s="38"/>
      <c r="ECC326" s="38"/>
      <c r="ECD326" s="38"/>
      <c r="ECE326" s="38"/>
      <c r="ECF326" s="38"/>
      <c r="ECG326" s="38"/>
      <c r="ECH326" s="38"/>
      <c r="ECI326" s="38"/>
      <c r="ECJ326" s="38"/>
      <c r="ECK326" s="38"/>
      <c r="ECL326" s="38"/>
      <c r="ECM326" s="38"/>
      <c r="ECN326" s="38"/>
      <c r="ECO326" s="38"/>
      <c r="ECP326" s="38"/>
      <c r="ECQ326" s="38"/>
      <c r="ECR326" s="38"/>
      <c r="ECS326" s="38"/>
      <c r="ECT326" s="38"/>
      <c r="ECU326" s="38"/>
      <c r="ECV326" s="38"/>
      <c r="ECW326" s="38"/>
      <c r="ECX326" s="38"/>
      <c r="ECY326" s="38"/>
      <c r="ECZ326" s="38"/>
      <c r="EDA326" s="38"/>
      <c r="EDB326" s="38"/>
      <c r="EDC326" s="38"/>
      <c r="EDD326" s="38"/>
      <c r="EDE326" s="38"/>
      <c r="EDF326" s="38"/>
      <c r="EDG326" s="38"/>
      <c r="EDH326" s="38"/>
      <c r="EDI326" s="38"/>
      <c r="EDJ326" s="38"/>
      <c r="EDK326" s="38"/>
      <c r="EDL326" s="38"/>
      <c r="EDM326" s="38"/>
      <c r="EDN326" s="38"/>
      <c r="EDO326" s="38"/>
      <c r="EDP326" s="38"/>
      <c r="EDQ326" s="38"/>
      <c r="EDR326" s="38"/>
      <c r="EDS326" s="38"/>
      <c r="EDT326" s="38"/>
      <c r="EDU326" s="38"/>
      <c r="EDV326" s="38"/>
      <c r="EDW326" s="38"/>
      <c r="EDX326" s="38"/>
      <c r="EDY326" s="38"/>
      <c r="EDZ326" s="38"/>
      <c r="EEA326" s="38"/>
      <c r="EEB326" s="38"/>
      <c r="EEC326" s="38"/>
      <c r="EED326" s="38"/>
      <c r="EEE326" s="38"/>
      <c r="EEF326" s="38"/>
      <c r="EEG326" s="38"/>
      <c r="EEH326" s="38"/>
      <c r="EEI326" s="38"/>
      <c r="EEJ326" s="38"/>
      <c r="EEK326" s="38"/>
      <c r="EEL326" s="38"/>
      <c r="EEM326" s="38"/>
      <c r="EEN326" s="38"/>
      <c r="EEO326" s="38"/>
      <c r="EEP326" s="38"/>
      <c r="EEQ326" s="38"/>
      <c r="EER326" s="38"/>
      <c r="EES326" s="38"/>
      <c r="EET326" s="38"/>
      <c r="EEU326" s="38"/>
      <c r="EEV326" s="38"/>
      <c r="EEW326" s="38"/>
      <c r="EEX326" s="38"/>
      <c r="EEY326" s="38"/>
      <c r="EEZ326" s="38"/>
      <c r="EFA326" s="38"/>
      <c r="EFB326" s="38"/>
      <c r="EFC326" s="38"/>
      <c r="EFD326" s="38"/>
      <c r="EFE326" s="38"/>
      <c r="EFF326" s="38"/>
      <c r="EFG326" s="38"/>
      <c r="EFH326" s="38"/>
      <c r="EFI326" s="38"/>
      <c r="EFJ326" s="38"/>
      <c r="EFK326" s="38"/>
      <c r="EFL326" s="38"/>
      <c r="EFM326" s="38"/>
      <c r="EFN326" s="38"/>
      <c r="EFO326" s="38"/>
      <c r="EFP326" s="38"/>
      <c r="EFQ326" s="38"/>
      <c r="EFR326" s="38"/>
      <c r="EFS326" s="38"/>
      <c r="EFT326" s="38"/>
      <c r="EFU326" s="38"/>
      <c r="EFV326" s="38"/>
      <c r="EFW326" s="38"/>
      <c r="EFX326" s="38"/>
      <c r="EFY326" s="38"/>
      <c r="EFZ326" s="38"/>
      <c r="EGA326" s="38"/>
      <c r="EGB326" s="38"/>
      <c r="EGC326" s="38"/>
      <c r="EGD326" s="38"/>
      <c r="EGE326" s="38"/>
      <c r="EGF326" s="38"/>
      <c r="EGG326" s="38"/>
      <c r="EGH326" s="38"/>
      <c r="EGI326" s="38"/>
      <c r="EGJ326" s="38"/>
      <c r="EGK326" s="38"/>
      <c r="EGL326" s="38"/>
      <c r="EGM326" s="38"/>
      <c r="EGN326" s="38"/>
      <c r="EGO326" s="38"/>
      <c r="EGP326" s="38"/>
      <c r="EGQ326" s="38"/>
      <c r="EGR326" s="38"/>
      <c r="EGS326" s="38"/>
      <c r="EGT326" s="38"/>
      <c r="EGU326" s="38"/>
      <c r="EGV326" s="38"/>
      <c r="EGW326" s="38"/>
      <c r="EGX326" s="38"/>
      <c r="EGY326" s="38"/>
      <c r="EGZ326" s="38"/>
      <c r="EHA326" s="38"/>
      <c r="EHB326" s="38"/>
      <c r="EHC326" s="38"/>
      <c r="EHD326" s="38"/>
      <c r="EHE326" s="38"/>
      <c r="EHF326" s="38"/>
      <c r="EHG326" s="38"/>
      <c r="EHH326" s="38"/>
      <c r="EHI326" s="38"/>
      <c r="EHJ326" s="38"/>
      <c r="EHK326" s="38"/>
      <c r="EHL326" s="38"/>
      <c r="EHM326" s="38"/>
      <c r="EHN326" s="38"/>
      <c r="EHO326" s="38"/>
      <c r="EHP326" s="38"/>
      <c r="EHQ326" s="38"/>
      <c r="EHR326" s="38"/>
      <c r="EHS326" s="38"/>
      <c r="EHT326" s="38"/>
      <c r="EHU326" s="38"/>
      <c r="EHV326" s="38"/>
      <c r="EHW326" s="38"/>
      <c r="EHX326" s="38"/>
      <c r="EHY326" s="38"/>
      <c r="EHZ326" s="38"/>
      <c r="EIA326" s="38"/>
      <c r="EIB326" s="38"/>
      <c r="EIC326" s="38"/>
      <c r="EID326" s="38"/>
      <c r="EIE326" s="38"/>
      <c r="EIF326" s="38"/>
      <c r="EIG326" s="38"/>
      <c r="EIH326" s="38"/>
      <c r="EII326" s="38"/>
      <c r="EIJ326" s="38"/>
      <c r="EIK326" s="38"/>
      <c r="EIL326" s="38"/>
      <c r="EIM326" s="38"/>
      <c r="EIN326" s="38"/>
      <c r="EIO326" s="38"/>
      <c r="EIP326" s="38"/>
      <c r="EIQ326" s="38"/>
      <c r="EIR326" s="38"/>
      <c r="EIS326" s="38"/>
      <c r="EIT326" s="38"/>
      <c r="EIU326" s="38"/>
      <c r="EIV326" s="38"/>
      <c r="EIW326" s="38"/>
      <c r="EIX326" s="38"/>
      <c r="EIY326" s="38"/>
      <c r="EIZ326" s="38"/>
      <c r="EJA326" s="38"/>
      <c r="EJB326" s="38"/>
      <c r="EJC326" s="38"/>
      <c r="EJD326" s="38"/>
      <c r="EJE326" s="38"/>
      <c r="EJF326" s="38"/>
      <c r="EJG326" s="38"/>
      <c r="EJH326" s="38"/>
      <c r="EJI326" s="38"/>
      <c r="EJJ326" s="38"/>
      <c r="EJK326" s="38"/>
      <c r="EJL326" s="38"/>
      <c r="EJM326" s="38"/>
      <c r="EJN326" s="38"/>
      <c r="EJO326" s="38"/>
      <c r="EJP326" s="38"/>
      <c r="EJQ326" s="38"/>
      <c r="EJR326" s="38"/>
      <c r="EJS326" s="38"/>
      <c r="EJT326" s="38"/>
      <c r="EJU326" s="38"/>
      <c r="EJV326" s="38"/>
      <c r="EJW326" s="38"/>
      <c r="EJX326" s="38"/>
      <c r="EJY326" s="38"/>
      <c r="EJZ326" s="38"/>
      <c r="EKA326" s="38"/>
      <c r="EKB326" s="38"/>
      <c r="EKC326" s="38"/>
      <c r="EKD326" s="38"/>
      <c r="EKE326" s="38"/>
      <c r="EKF326" s="38"/>
      <c r="EKG326" s="38"/>
      <c r="EKH326" s="38"/>
      <c r="EKI326" s="38"/>
      <c r="EKJ326" s="38"/>
      <c r="EKK326" s="38"/>
      <c r="EKL326" s="38"/>
      <c r="EKM326" s="38"/>
      <c r="EKN326" s="38"/>
      <c r="EKO326" s="38"/>
      <c r="EKP326" s="38"/>
      <c r="EKQ326" s="38"/>
      <c r="EKR326" s="38"/>
      <c r="EKS326" s="38"/>
      <c r="EKT326" s="38"/>
      <c r="EKU326" s="38"/>
      <c r="EKV326" s="38"/>
      <c r="EKW326" s="38"/>
      <c r="EKX326" s="38"/>
      <c r="EKY326" s="38"/>
      <c r="EKZ326" s="38"/>
      <c r="ELA326" s="38"/>
      <c r="ELB326" s="38"/>
      <c r="ELC326" s="38"/>
      <c r="ELD326" s="38"/>
      <c r="ELE326" s="38"/>
      <c r="ELF326" s="38"/>
      <c r="ELG326" s="38"/>
      <c r="ELH326" s="38"/>
      <c r="ELI326" s="38"/>
      <c r="ELJ326" s="38"/>
      <c r="ELK326" s="38"/>
      <c r="ELL326" s="38"/>
      <c r="ELM326" s="38"/>
      <c r="ELN326" s="38"/>
      <c r="ELO326" s="38"/>
      <c r="ELP326" s="38"/>
      <c r="ELQ326" s="38"/>
      <c r="ELR326" s="38"/>
      <c r="ELS326" s="38"/>
      <c r="ELT326" s="38"/>
      <c r="ELU326" s="38"/>
      <c r="ELV326" s="38"/>
      <c r="ELW326" s="38"/>
      <c r="ELX326" s="38"/>
      <c r="ELY326" s="38"/>
      <c r="ELZ326" s="38"/>
      <c r="EMA326" s="38"/>
      <c r="EMB326" s="38"/>
      <c r="EMC326" s="38"/>
      <c r="EMD326" s="38"/>
      <c r="EME326" s="38"/>
      <c r="EMF326" s="38"/>
      <c r="EMG326" s="38"/>
      <c r="EMH326" s="38"/>
      <c r="EMI326" s="38"/>
      <c r="EMJ326" s="38"/>
      <c r="EMK326" s="38"/>
      <c r="EML326" s="38"/>
      <c r="EMM326" s="38"/>
      <c r="EMN326" s="38"/>
      <c r="EMO326" s="38"/>
      <c r="EMP326" s="38"/>
      <c r="EMQ326" s="38"/>
      <c r="EMR326" s="38"/>
      <c r="EMS326" s="38"/>
      <c r="EMT326" s="38"/>
      <c r="EMU326" s="38"/>
      <c r="EMV326" s="38"/>
      <c r="EMW326" s="38"/>
      <c r="EMX326" s="38"/>
      <c r="EMY326" s="38"/>
      <c r="EMZ326" s="38"/>
      <c r="ENA326" s="38"/>
      <c r="ENB326" s="38"/>
      <c r="ENC326" s="38"/>
      <c r="END326" s="38"/>
      <c r="ENE326" s="38"/>
      <c r="ENF326" s="38"/>
      <c r="ENG326" s="38"/>
      <c r="ENH326" s="38"/>
      <c r="ENI326" s="38"/>
      <c r="ENJ326" s="38"/>
      <c r="ENK326" s="38"/>
      <c r="ENL326" s="38"/>
      <c r="ENM326" s="38"/>
      <c r="ENN326" s="38"/>
      <c r="ENO326" s="38"/>
      <c r="ENP326" s="38"/>
      <c r="ENQ326" s="38"/>
      <c r="ENR326" s="38"/>
      <c r="ENS326" s="38"/>
      <c r="ENT326" s="38"/>
      <c r="ENU326" s="38"/>
      <c r="ENV326" s="38"/>
      <c r="ENW326" s="38"/>
      <c r="ENX326" s="38"/>
      <c r="ENY326" s="38"/>
      <c r="ENZ326" s="38"/>
      <c r="EOA326" s="38"/>
      <c r="EOB326" s="38"/>
      <c r="EOC326" s="38"/>
      <c r="EOD326" s="38"/>
      <c r="EOE326" s="38"/>
      <c r="EOF326" s="38"/>
      <c r="EOG326" s="38"/>
      <c r="EOH326" s="38"/>
      <c r="EOI326" s="38"/>
      <c r="EOJ326" s="38"/>
      <c r="EOK326" s="38"/>
      <c r="EOL326" s="38"/>
      <c r="EOM326" s="38"/>
      <c r="EON326" s="38"/>
      <c r="EOO326" s="38"/>
      <c r="EOP326" s="38"/>
      <c r="EOQ326" s="38"/>
      <c r="EOR326" s="38"/>
      <c r="EOS326" s="38"/>
      <c r="EOT326" s="38"/>
      <c r="EOU326" s="38"/>
      <c r="EOV326" s="38"/>
      <c r="EOW326" s="38"/>
      <c r="EOX326" s="38"/>
      <c r="EOY326" s="38"/>
      <c r="EOZ326" s="38"/>
      <c r="EPA326" s="38"/>
      <c r="EPB326" s="38"/>
      <c r="EPC326" s="38"/>
      <c r="EPD326" s="38"/>
      <c r="EPE326" s="38"/>
      <c r="EPF326" s="38"/>
      <c r="EPG326" s="38"/>
      <c r="EPH326" s="38"/>
      <c r="EPI326" s="38"/>
      <c r="EPJ326" s="38"/>
      <c r="EPK326" s="38"/>
      <c r="EPL326" s="38"/>
      <c r="EPM326" s="38"/>
      <c r="EPN326" s="38"/>
      <c r="EPO326" s="38"/>
      <c r="EPP326" s="38"/>
      <c r="EPQ326" s="38"/>
      <c r="EPR326" s="38"/>
      <c r="EPS326" s="38"/>
      <c r="EPT326" s="38"/>
      <c r="EPU326" s="38"/>
      <c r="EPV326" s="38"/>
      <c r="EPW326" s="38"/>
      <c r="EPX326" s="38"/>
      <c r="EPY326" s="38"/>
      <c r="EPZ326" s="38"/>
      <c r="EQA326" s="38"/>
      <c r="EQB326" s="38"/>
      <c r="EQC326" s="38"/>
      <c r="EQD326" s="38"/>
      <c r="EQE326" s="38"/>
      <c r="EQF326" s="38"/>
      <c r="EQG326" s="38"/>
      <c r="EQH326" s="38"/>
      <c r="EQI326" s="38"/>
      <c r="EQJ326" s="38"/>
      <c r="EQK326" s="38"/>
      <c r="EQL326" s="38"/>
      <c r="EQM326" s="38"/>
      <c r="EQN326" s="38"/>
      <c r="EQO326" s="38"/>
      <c r="EQP326" s="38"/>
      <c r="EQQ326" s="38"/>
      <c r="EQR326" s="38"/>
      <c r="EQS326" s="38"/>
      <c r="EQT326" s="38"/>
      <c r="EQU326" s="38"/>
      <c r="EQV326" s="38"/>
      <c r="EQW326" s="38"/>
      <c r="EQX326" s="38"/>
      <c r="EQY326" s="38"/>
      <c r="EQZ326" s="38"/>
      <c r="ERA326" s="38"/>
      <c r="ERB326" s="38"/>
      <c r="ERC326" s="38"/>
      <c r="ERD326" s="38"/>
      <c r="ERE326" s="38"/>
      <c r="ERF326" s="38"/>
      <c r="ERG326" s="38"/>
      <c r="ERH326" s="38"/>
      <c r="ERI326" s="38"/>
      <c r="ERJ326" s="38"/>
      <c r="ERK326" s="38"/>
      <c r="ERL326" s="38"/>
      <c r="ERM326" s="38"/>
      <c r="ERN326" s="38"/>
      <c r="ERO326" s="38"/>
      <c r="ERP326" s="38"/>
      <c r="ERQ326" s="38"/>
      <c r="ERR326" s="38"/>
      <c r="ERS326" s="38"/>
      <c r="ERT326" s="38"/>
      <c r="ERU326" s="38"/>
      <c r="ERV326" s="38"/>
      <c r="ERW326" s="38"/>
      <c r="ERX326" s="38"/>
      <c r="ERY326" s="38"/>
      <c r="ERZ326" s="38"/>
      <c r="ESA326" s="38"/>
      <c r="ESB326" s="38"/>
      <c r="ESC326" s="38"/>
      <c r="ESD326" s="38"/>
      <c r="ESE326" s="38"/>
      <c r="ESF326" s="38"/>
      <c r="ESG326" s="38"/>
      <c r="ESH326" s="38"/>
      <c r="ESI326" s="38"/>
      <c r="ESJ326" s="38"/>
      <c r="ESK326" s="38"/>
      <c r="ESL326" s="38"/>
      <c r="ESM326" s="38"/>
      <c r="ESN326" s="38"/>
      <c r="ESO326" s="38"/>
      <c r="ESP326" s="38"/>
      <c r="ESQ326" s="38"/>
      <c r="ESR326" s="38"/>
      <c r="ESS326" s="38"/>
      <c r="EST326" s="38"/>
      <c r="ESU326" s="38"/>
      <c r="ESV326" s="38"/>
      <c r="ESW326" s="38"/>
      <c r="ESX326" s="38"/>
      <c r="ESY326" s="38"/>
      <c r="ESZ326" s="38"/>
      <c r="ETA326" s="38"/>
      <c r="ETB326" s="38"/>
      <c r="ETC326" s="38"/>
      <c r="ETD326" s="38"/>
      <c r="ETE326" s="38"/>
      <c r="ETF326" s="38"/>
      <c r="ETG326" s="38"/>
      <c r="ETH326" s="38"/>
      <c r="ETI326" s="38"/>
      <c r="ETJ326" s="38"/>
      <c r="ETK326" s="38"/>
      <c r="ETL326" s="38"/>
      <c r="ETM326" s="38"/>
      <c r="ETN326" s="38"/>
      <c r="ETO326" s="38"/>
      <c r="ETP326" s="38"/>
      <c r="ETQ326" s="38"/>
      <c r="ETR326" s="38"/>
      <c r="ETS326" s="38"/>
      <c r="ETT326" s="38"/>
      <c r="ETU326" s="38"/>
      <c r="ETV326" s="38"/>
      <c r="ETW326" s="38"/>
      <c r="ETX326" s="38"/>
      <c r="ETY326" s="38"/>
      <c r="ETZ326" s="38"/>
      <c r="EUA326" s="38"/>
      <c r="EUB326" s="38"/>
      <c r="EUC326" s="38"/>
      <c r="EUD326" s="38"/>
      <c r="EUE326" s="38"/>
      <c r="EUF326" s="38"/>
      <c r="EUG326" s="38"/>
      <c r="EUH326" s="38"/>
      <c r="EUI326" s="38"/>
      <c r="EUJ326" s="38"/>
      <c r="EUK326" s="38"/>
      <c r="EUL326" s="38"/>
      <c r="EUM326" s="38"/>
      <c r="EUN326" s="38"/>
      <c r="EUO326" s="38"/>
      <c r="EUP326" s="38"/>
      <c r="EUQ326" s="38"/>
      <c r="EUR326" s="38"/>
      <c r="EUS326" s="38"/>
      <c r="EUT326" s="38"/>
      <c r="EUU326" s="38"/>
      <c r="EUV326" s="38"/>
      <c r="EUW326" s="38"/>
      <c r="EUX326" s="38"/>
      <c r="EUY326" s="38"/>
      <c r="EUZ326" s="38"/>
      <c r="EVA326" s="38"/>
      <c r="EVB326" s="38"/>
      <c r="EVC326" s="38"/>
      <c r="EVD326" s="38"/>
      <c r="EVE326" s="38"/>
      <c r="EVF326" s="38"/>
      <c r="EVG326" s="38"/>
      <c r="EVH326" s="38"/>
      <c r="EVI326" s="38"/>
      <c r="EVJ326" s="38"/>
      <c r="EVK326" s="38"/>
      <c r="EVL326" s="38"/>
      <c r="EVM326" s="38"/>
      <c r="EVN326" s="38"/>
      <c r="EVO326" s="38"/>
      <c r="EVP326" s="38"/>
      <c r="EVQ326" s="38"/>
      <c r="EVR326" s="38"/>
      <c r="EVS326" s="38"/>
      <c r="EVT326" s="38"/>
      <c r="EVU326" s="38"/>
      <c r="EVV326" s="38"/>
      <c r="EVW326" s="38"/>
      <c r="EVX326" s="38"/>
      <c r="EVY326" s="38"/>
      <c r="EVZ326" s="38"/>
      <c r="EWA326" s="38"/>
      <c r="EWB326" s="38"/>
      <c r="EWC326" s="38"/>
      <c r="EWD326" s="38"/>
      <c r="EWE326" s="38"/>
      <c r="EWF326" s="38"/>
      <c r="EWG326" s="38"/>
      <c r="EWH326" s="38"/>
      <c r="EWI326" s="38"/>
      <c r="EWJ326" s="38"/>
      <c r="EWK326" s="38"/>
      <c r="EWL326" s="38"/>
      <c r="EWM326" s="38"/>
      <c r="EWN326" s="38"/>
      <c r="EWO326" s="38"/>
      <c r="EWP326" s="38"/>
      <c r="EWQ326" s="38"/>
      <c r="EWR326" s="38"/>
      <c r="EWS326" s="38"/>
      <c r="EWT326" s="38"/>
      <c r="EWU326" s="38"/>
      <c r="EWV326" s="38"/>
      <c r="EWW326" s="38"/>
      <c r="EWX326" s="38"/>
      <c r="EWY326" s="38"/>
      <c r="EWZ326" s="38"/>
      <c r="EXA326" s="38"/>
      <c r="EXB326" s="38"/>
      <c r="EXC326" s="38"/>
      <c r="EXD326" s="38"/>
      <c r="EXE326" s="38"/>
      <c r="EXF326" s="38"/>
      <c r="EXG326" s="38"/>
      <c r="EXH326" s="38"/>
      <c r="EXI326" s="38"/>
      <c r="EXJ326" s="38"/>
      <c r="EXK326" s="38"/>
      <c r="EXL326" s="38"/>
      <c r="EXM326" s="38"/>
      <c r="EXN326" s="38"/>
      <c r="EXO326" s="38"/>
      <c r="EXP326" s="38"/>
      <c r="EXQ326" s="38"/>
      <c r="EXR326" s="38"/>
      <c r="EXS326" s="38"/>
      <c r="EXT326" s="38"/>
      <c r="EXU326" s="38"/>
      <c r="EXV326" s="38"/>
      <c r="EXW326" s="38"/>
      <c r="EXX326" s="38"/>
      <c r="EXY326" s="38"/>
      <c r="EXZ326" s="38"/>
      <c r="EYA326" s="38"/>
      <c r="EYB326" s="38"/>
      <c r="EYC326" s="38"/>
      <c r="EYD326" s="38"/>
      <c r="EYE326" s="38"/>
      <c r="EYF326" s="38"/>
      <c r="EYG326" s="38"/>
      <c r="EYH326" s="38"/>
      <c r="EYI326" s="38"/>
      <c r="EYJ326" s="38"/>
      <c r="EYK326" s="38"/>
      <c r="EYL326" s="38"/>
      <c r="EYM326" s="38"/>
      <c r="EYN326" s="38"/>
      <c r="EYO326" s="38"/>
      <c r="EYP326" s="38"/>
      <c r="EYQ326" s="38"/>
      <c r="EYR326" s="38"/>
      <c r="EYS326" s="38"/>
      <c r="EYT326" s="38"/>
      <c r="EYU326" s="38"/>
      <c r="EYV326" s="38"/>
      <c r="EYW326" s="38"/>
      <c r="EYX326" s="38"/>
      <c r="EYY326" s="38"/>
      <c r="EYZ326" s="38"/>
      <c r="EZA326" s="38"/>
      <c r="EZB326" s="38"/>
      <c r="EZC326" s="38"/>
      <c r="EZD326" s="38"/>
      <c r="EZE326" s="38"/>
      <c r="EZF326" s="38"/>
      <c r="EZG326" s="38"/>
      <c r="EZH326" s="38"/>
      <c r="EZI326" s="38"/>
      <c r="EZJ326" s="38"/>
      <c r="EZK326" s="38"/>
      <c r="EZL326" s="38"/>
      <c r="EZM326" s="38"/>
      <c r="EZN326" s="38"/>
      <c r="EZO326" s="38"/>
      <c r="EZP326" s="38"/>
      <c r="EZQ326" s="38"/>
      <c r="EZR326" s="38"/>
      <c r="EZS326" s="38"/>
      <c r="EZT326" s="38"/>
      <c r="EZU326" s="38"/>
      <c r="EZV326" s="38"/>
      <c r="EZW326" s="38"/>
      <c r="EZX326" s="38"/>
      <c r="EZY326" s="38"/>
      <c r="EZZ326" s="38"/>
      <c r="FAA326" s="38"/>
      <c r="FAB326" s="38"/>
      <c r="FAC326" s="38"/>
      <c r="FAD326" s="38"/>
      <c r="FAE326" s="38"/>
      <c r="FAF326" s="38"/>
      <c r="FAG326" s="38"/>
      <c r="FAH326" s="38"/>
      <c r="FAI326" s="38"/>
      <c r="FAJ326" s="38"/>
      <c r="FAK326" s="38"/>
      <c r="FAL326" s="38"/>
      <c r="FAM326" s="38"/>
      <c r="FAN326" s="38"/>
      <c r="FAO326" s="38"/>
      <c r="FAP326" s="38"/>
      <c r="FAQ326" s="38"/>
      <c r="FAR326" s="38"/>
      <c r="FAS326" s="38"/>
      <c r="FAT326" s="38"/>
      <c r="FAU326" s="38"/>
      <c r="FAV326" s="38"/>
      <c r="FAW326" s="38"/>
      <c r="FAX326" s="38"/>
      <c r="FAY326" s="38"/>
      <c r="FAZ326" s="38"/>
      <c r="FBA326" s="38"/>
      <c r="FBB326" s="38"/>
      <c r="FBC326" s="38"/>
      <c r="FBD326" s="38"/>
      <c r="FBE326" s="38"/>
      <c r="FBF326" s="38"/>
      <c r="FBG326" s="38"/>
      <c r="FBH326" s="38"/>
      <c r="FBI326" s="38"/>
      <c r="FBJ326" s="38"/>
      <c r="FBK326" s="38"/>
      <c r="FBL326" s="38"/>
      <c r="FBM326" s="38"/>
      <c r="FBN326" s="38"/>
      <c r="FBO326" s="38"/>
      <c r="FBP326" s="38"/>
      <c r="FBQ326" s="38"/>
      <c r="FBR326" s="38"/>
      <c r="FBS326" s="38"/>
      <c r="FBT326" s="38"/>
      <c r="FBU326" s="38"/>
      <c r="FBV326" s="38"/>
      <c r="FBW326" s="38"/>
      <c r="FBX326" s="38"/>
      <c r="FBY326" s="38"/>
      <c r="FBZ326" s="38"/>
      <c r="FCA326" s="38"/>
      <c r="FCB326" s="38"/>
      <c r="FCC326" s="38"/>
      <c r="FCD326" s="38"/>
      <c r="FCE326" s="38"/>
      <c r="FCF326" s="38"/>
      <c r="FCG326" s="38"/>
      <c r="FCH326" s="38"/>
      <c r="FCI326" s="38"/>
      <c r="FCJ326" s="38"/>
      <c r="FCK326" s="38"/>
      <c r="FCL326" s="38"/>
      <c r="FCM326" s="38"/>
      <c r="FCN326" s="38"/>
      <c r="FCO326" s="38"/>
      <c r="FCP326" s="38"/>
      <c r="FCQ326" s="38"/>
      <c r="FCR326" s="38"/>
      <c r="FCS326" s="38"/>
      <c r="FCT326" s="38"/>
      <c r="FCU326" s="38"/>
      <c r="FCV326" s="38"/>
      <c r="FCW326" s="38"/>
      <c r="FCX326" s="38"/>
      <c r="FCY326" s="38"/>
      <c r="FCZ326" s="38"/>
      <c r="FDA326" s="38"/>
      <c r="FDB326" s="38"/>
      <c r="FDC326" s="38"/>
      <c r="FDD326" s="38"/>
      <c r="FDE326" s="38"/>
      <c r="FDF326" s="38"/>
      <c r="FDG326" s="38"/>
      <c r="FDH326" s="38"/>
      <c r="FDI326" s="38"/>
      <c r="FDJ326" s="38"/>
      <c r="FDK326" s="38"/>
      <c r="FDL326" s="38"/>
      <c r="FDM326" s="38"/>
      <c r="FDN326" s="38"/>
      <c r="FDO326" s="38"/>
      <c r="FDP326" s="38"/>
      <c r="FDQ326" s="38"/>
      <c r="FDR326" s="38"/>
      <c r="FDS326" s="38"/>
      <c r="FDT326" s="38"/>
      <c r="FDU326" s="38"/>
      <c r="FDV326" s="38"/>
      <c r="FDW326" s="38"/>
      <c r="FDX326" s="38"/>
      <c r="FDY326" s="38"/>
      <c r="FDZ326" s="38"/>
      <c r="FEA326" s="38"/>
      <c r="FEB326" s="38"/>
      <c r="FEC326" s="38"/>
      <c r="FED326" s="38"/>
      <c r="FEE326" s="38"/>
      <c r="FEF326" s="38"/>
      <c r="FEG326" s="38"/>
      <c r="FEH326" s="38"/>
      <c r="FEI326" s="38"/>
      <c r="FEJ326" s="38"/>
      <c r="FEK326" s="38"/>
      <c r="FEL326" s="38"/>
      <c r="FEM326" s="38"/>
      <c r="FEN326" s="38"/>
      <c r="FEO326" s="38"/>
      <c r="FEP326" s="38"/>
      <c r="FEQ326" s="38"/>
      <c r="FER326" s="38"/>
      <c r="FES326" s="38"/>
      <c r="FET326" s="38"/>
      <c r="FEU326" s="38"/>
      <c r="FEV326" s="38"/>
      <c r="FEW326" s="38"/>
      <c r="FEX326" s="38"/>
      <c r="FEY326" s="38"/>
      <c r="FEZ326" s="38"/>
      <c r="FFA326" s="38"/>
      <c r="FFB326" s="38"/>
      <c r="FFC326" s="38"/>
      <c r="FFD326" s="38"/>
      <c r="FFE326" s="38"/>
      <c r="FFF326" s="38"/>
      <c r="FFG326" s="38"/>
      <c r="FFH326" s="38"/>
      <c r="FFI326" s="38"/>
      <c r="FFJ326" s="38"/>
      <c r="FFK326" s="38"/>
      <c r="FFL326" s="38"/>
      <c r="FFM326" s="38"/>
      <c r="FFN326" s="38"/>
      <c r="FFO326" s="38"/>
      <c r="FFP326" s="38"/>
      <c r="FFQ326" s="38"/>
      <c r="FFR326" s="38"/>
      <c r="FFS326" s="38"/>
      <c r="FFT326" s="38"/>
      <c r="FFU326" s="38"/>
      <c r="FFV326" s="38"/>
      <c r="FFW326" s="38"/>
      <c r="FFX326" s="38"/>
      <c r="FFY326" s="38"/>
      <c r="FFZ326" s="38"/>
      <c r="FGA326" s="38"/>
      <c r="FGB326" s="38"/>
      <c r="FGC326" s="38"/>
      <c r="FGD326" s="38"/>
      <c r="FGE326" s="38"/>
      <c r="FGF326" s="38"/>
      <c r="FGG326" s="38"/>
      <c r="FGH326" s="38"/>
      <c r="FGI326" s="38"/>
      <c r="FGJ326" s="38"/>
      <c r="FGK326" s="38"/>
      <c r="FGL326" s="38"/>
      <c r="FGM326" s="38"/>
      <c r="FGN326" s="38"/>
      <c r="FGO326" s="38"/>
      <c r="FGP326" s="38"/>
      <c r="FGQ326" s="38"/>
      <c r="FGR326" s="38"/>
      <c r="FGS326" s="38"/>
      <c r="FGT326" s="38"/>
      <c r="FGU326" s="38"/>
      <c r="FGV326" s="38"/>
      <c r="FGW326" s="38"/>
      <c r="FGX326" s="38"/>
      <c r="FGY326" s="38"/>
      <c r="FGZ326" s="38"/>
      <c r="FHA326" s="38"/>
      <c r="FHB326" s="38"/>
      <c r="FHC326" s="38"/>
      <c r="FHD326" s="38"/>
      <c r="FHE326" s="38"/>
      <c r="FHF326" s="38"/>
      <c r="FHG326" s="38"/>
      <c r="FHH326" s="38"/>
      <c r="FHI326" s="38"/>
      <c r="FHJ326" s="38"/>
      <c r="FHK326" s="38"/>
      <c r="FHL326" s="38"/>
      <c r="FHM326" s="38"/>
      <c r="FHN326" s="38"/>
      <c r="FHO326" s="38"/>
      <c r="FHP326" s="38"/>
      <c r="FHQ326" s="38"/>
      <c r="FHR326" s="38"/>
      <c r="FHS326" s="38"/>
      <c r="FHT326" s="38"/>
      <c r="FHU326" s="38"/>
      <c r="FHV326" s="38"/>
      <c r="FHW326" s="38"/>
      <c r="FHX326" s="38"/>
      <c r="FHY326" s="38"/>
      <c r="FHZ326" s="38"/>
      <c r="FIA326" s="38"/>
      <c r="FIB326" s="38"/>
      <c r="FIC326" s="38"/>
      <c r="FID326" s="38"/>
      <c r="FIE326" s="38"/>
      <c r="FIF326" s="38"/>
      <c r="FIG326" s="38"/>
      <c r="FIH326" s="38"/>
      <c r="FII326" s="38"/>
      <c r="FIJ326" s="38"/>
      <c r="FIK326" s="38"/>
      <c r="FIL326" s="38"/>
      <c r="FIM326" s="38"/>
      <c r="FIN326" s="38"/>
      <c r="FIO326" s="38"/>
      <c r="FIP326" s="38"/>
      <c r="FIQ326" s="38"/>
      <c r="FIR326" s="38"/>
      <c r="FIS326" s="38"/>
      <c r="FIT326" s="38"/>
      <c r="FIU326" s="38"/>
      <c r="FIV326" s="38"/>
      <c r="FIW326" s="38"/>
      <c r="FIX326" s="38"/>
      <c r="FIY326" s="38"/>
      <c r="FIZ326" s="38"/>
      <c r="FJA326" s="38"/>
      <c r="FJB326" s="38"/>
      <c r="FJC326" s="38"/>
      <c r="FJD326" s="38"/>
      <c r="FJE326" s="38"/>
      <c r="FJF326" s="38"/>
      <c r="FJG326" s="38"/>
      <c r="FJH326" s="38"/>
      <c r="FJI326" s="38"/>
      <c r="FJJ326" s="38"/>
      <c r="FJK326" s="38"/>
      <c r="FJL326" s="38"/>
      <c r="FJM326" s="38"/>
      <c r="FJN326" s="38"/>
      <c r="FJO326" s="38"/>
      <c r="FJP326" s="38"/>
      <c r="FJQ326" s="38"/>
      <c r="FJR326" s="38"/>
      <c r="FJS326" s="38"/>
      <c r="FJT326" s="38"/>
      <c r="FJU326" s="38"/>
      <c r="FJV326" s="38"/>
      <c r="FJW326" s="38"/>
      <c r="FJX326" s="38"/>
      <c r="FJY326" s="38"/>
      <c r="FJZ326" s="38"/>
      <c r="FKA326" s="38"/>
      <c r="FKB326" s="38"/>
      <c r="FKC326" s="38"/>
      <c r="FKD326" s="38"/>
      <c r="FKE326" s="38"/>
      <c r="FKF326" s="38"/>
      <c r="FKG326" s="38"/>
      <c r="FKH326" s="38"/>
      <c r="FKI326" s="38"/>
      <c r="FKJ326" s="38"/>
      <c r="FKK326" s="38"/>
      <c r="FKL326" s="38"/>
      <c r="FKM326" s="38"/>
      <c r="FKN326" s="38"/>
      <c r="FKO326" s="38"/>
      <c r="FKP326" s="38"/>
      <c r="FKQ326" s="38"/>
      <c r="FKR326" s="38"/>
      <c r="FKS326" s="38"/>
      <c r="FKT326" s="38"/>
      <c r="FKU326" s="38"/>
      <c r="FKV326" s="38"/>
      <c r="FKW326" s="38"/>
      <c r="FKX326" s="38"/>
      <c r="FKY326" s="38"/>
      <c r="FKZ326" s="38"/>
      <c r="FLA326" s="38"/>
      <c r="FLB326" s="38"/>
      <c r="FLC326" s="38"/>
      <c r="FLD326" s="38"/>
      <c r="FLE326" s="38"/>
      <c r="FLF326" s="38"/>
      <c r="FLG326" s="38"/>
      <c r="FLH326" s="38"/>
      <c r="FLI326" s="38"/>
      <c r="FLJ326" s="38"/>
      <c r="FLK326" s="38"/>
      <c r="FLL326" s="38"/>
      <c r="FLM326" s="38"/>
      <c r="FLN326" s="38"/>
      <c r="FLO326" s="38"/>
      <c r="FLP326" s="38"/>
      <c r="FLQ326" s="38"/>
      <c r="FLR326" s="38"/>
      <c r="FLS326" s="38"/>
      <c r="FLT326" s="38"/>
      <c r="FLU326" s="38"/>
      <c r="FLV326" s="38"/>
      <c r="FLW326" s="38"/>
      <c r="FLX326" s="38"/>
      <c r="FLY326" s="38"/>
      <c r="FLZ326" s="38"/>
      <c r="FMA326" s="38"/>
      <c r="FMB326" s="38"/>
      <c r="FMC326" s="38"/>
      <c r="FMD326" s="38"/>
      <c r="FME326" s="38"/>
      <c r="FMF326" s="38"/>
      <c r="FMG326" s="38"/>
      <c r="FMH326" s="38"/>
      <c r="FMI326" s="38"/>
      <c r="FMJ326" s="38"/>
      <c r="FMK326" s="38"/>
      <c r="FML326" s="38"/>
      <c r="FMM326" s="38"/>
      <c r="FMN326" s="38"/>
      <c r="FMO326" s="38"/>
      <c r="FMP326" s="38"/>
      <c r="FMQ326" s="38"/>
      <c r="FMR326" s="38"/>
      <c r="FMS326" s="38"/>
      <c r="FMT326" s="38"/>
      <c r="FMU326" s="38"/>
      <c r="FMV326" s="38"/>
      <c r="FMW326" s="38"/>
      <c r="FMX326" s="38"/>
      <c r="FMY326" s="38"/>
      <c r="FMZ326" s="38"/>
      <c r="FNA326" s="38"/>
      <c r="FNB326" s="38"/>
      <c r="FNC326" s="38"/>
      <c r="FND326" s="38"/>
      <c r="FNE326" s="38"/>
      <c r="FNF326" s="38"/>
      <c r="FNG326" s="38"/>
      <c r="FNH326" s="38"/>
      <c r="FNI326" s="38"/>
      <c r="FNJ326" s="38"/>
      <c r="FNK326" s="38"/>
      <c r="FNL326" s="38"/>
      <c r="FNM326" s="38"/>
      <c r="FNN326" s="38"/>
      <c r="FNO326" s="38"/>
      <c r="FNP326" s="38"/>
      <c r="FNQ326" s="38"/>
      <c r="FNR326" s="38"/>
      <c r="FNS326" s="38"/>
      <c r="FNT326" s="38"/>
      <c r="FNU326" s="38"/>
      <c r="FNV326" s="38"/>
      <c r="FNW326" s="38"/>
      <c r="FNX326" s="38"/>
      <c r="FNY326" s="38"/>
      <c r="FNZ326" s="38"/>
      <c r="FOA326" s="38"/>
      <c r="FOB326" s="38"/>
      <c r="FOC326" s="38"/>
      <c r="FOD326" s="38"/>
      <c r="FOE326" s="38"/>
      <c r="FOF326" s="38"/>
      <c r="FOG326" s="38"/>
      <c r="FOH326" s="38"/>
      <c r="FOI326" s="38"/>
      <c r="FOJ326" s="38"/>
      <c r="FOK326" s="38"/>
      <c r="FOL326" s="38"/>
      <c r="FOM326" s="38"/>
      <c r="FON326" s="38"/>
      <c r="FOO326" s="38"/>
      <c r="FOP326" s="38"/>
      <c r="FOQ326" s="38"/>
      <c r="FOR326" s="38"/>
      <c r="FOS326" s="38"/>
      <c r="FOT326" s="38"/>
      <c r="FOU326" s="38"/>
      <c r="FOV326" s="38"/>
      <c r="FOW326" s="38"/>
      <c r="FOX326" s="38"/>
      <c r="FOY326" s="38"/>
      <c r="FOZ326" s="38"/>
      <c r="FPA326" s="38"/>
      <c r="FPB326" s="38"/>
      <c r="FPC326" s="38"/>
      <c r="FPD326" s="38"/>
      <c r="FPE326" s="38"/>
      <c r="FPF326" s="38"/>
      <c r="FPG326" s="38"/>
      <c r="FPH326" s="38"/>
      <c r="FPI326" s="38"/>
      <c r="FPJ326" s="38"/>
      <c r="FPK326" s="38"/>
      <c r="FPL326" s="38"/>
      <c r="FPM326" s="38"/>
      <c r="FPN326" s="38"/>
      <c r="FPO326" s="38"/>
      <c r="FPP326" s="38"/>
      <c r="FPQ326" s="38"/>
      <c r="FPR326" s="38"/>
      <c r="FPS326" s="38"/>
      <c r="FPT326" s="38"/>
      <c r="FPU326" s="38"/>
      <c r="FPV326" s="38"/>
      <c r="FPW326" s="38"/>
      <c r="FPX326" s="38"/>
      <c r="FPY326" s="38"/>
      <c r="FPZ326" s="38"/>
      <c r="FQA326" s="38"/>
      <c r="FQB326" s="38"/>
      <c r="FQC326" s="38"/>
      <c r="FQD326" s="38"/>
      <c r="FQE326" s="38"/>
      <c r="FQF326" s="38"/>
      <c r="FQG326" s="38"/>
      <c r="FQH326" s="38"/>
      <c r="FQI326" s="38"/>
      <c r="FQJ326" s="38"/>
      <c r="FQK326" s="38"/>
      <c r="FQL326" s="38"/>
      <c r="FQM326" s="38"/>
      <c r="FQN326" s="38"/>
      <c r="FQO326" s="38"/>
      <c r="FQP326" s="38"/>
      <c r="FQQ326" s="38"/>
      <c r="FQR326" s="38"/>
      <c r="FQS326" s="38"/>
      <c r="FQT326" s="38"/>
      <c r="FQU326" s="38"/>
      <c r="FQV326" s="38"/>
      <c r="FQW326" s="38"/>
      <c r="FQX326" s="38"/>
      <c r="FQY326" s="38"/>
      <c r="FQZ326" s="38"/>
      <c r="FRA326" s="38"/>
      <c r="FRB326" s="38"/>
      <c r="FRC326" s="38"/>
      <c r="FRD326" s="38"/>
      <c r="FRE326" s="38"/>
      <c r="FRF326" s="38"/>
      <c r="FRG326" s="38"/>
      <c r="FRH326" s="38"/>
      <c r="FRI326" s="38"/>
      <c r="FRJ326" s="38"/>
      <c r="FRK326" s="38"/>
      <c r="FRL326" s="38"/>
      <c r="FRM326" s="38"/>
      <c r="FRN326" s="38"/>
      <c r="FRO326" s="38"/>
      <c r="FRP326" s="38"/>
      <c r="FRQ326" s="38"/>
      <c r="FRR326" s="38"/>
      <c r="FRS326" s="38"/>
      <c r="FRT326" s="38"/>
      <c r="FRU326" s="38"/>
      <c r="FRV326" s="38"/>
      <c r="FRW326" s="38"/>
      <c r="FRX326" s="38"/>
      <c r="FRY326" s="38"/>
      <c r="FRZ326" s="38"/>
      <c r="FSA326" s="38"/>
      <c r="FSB326" s="38"/>
      <c r="FSC326" s="38"/>
      <c r="FSD326" s="38"/>
      <c r="FSE326" s="38"/>
      <c r="FSF326" s="38"/>
      <c r="FSG326" s="38"/>
      <c r="FSH326" s="38"/>
      <c r="FSI326" s="38"/>
      <c r="FSJ326" s="38"/>
      <c r="FSK326" s="38"/>
      <c r="FSL326" s="38"/>
      <c r="FSM326" s="38"/>
      <c r="FSN326" s="38"/>
      <c r="FSO326" s="38"/>
      <c r="FSP326" s="38"/>
      <c r="FSQ326" s="38"/>
      <c r="FSR326" s="38"/>
      <c r="FSS326" s="38"/>
      <c r="FST326" s="38"/>
      <c r="FSU326" s="38"/>
      <c r="FSV326" s="38"/>
      <c r="FSW326" s="38"/>
      <c r="FSX326" s="38"/>
      <c r="FSY326" s="38"/>
      <c r="FSZ326" s="38"/>
      <c r="FTA326" s="38"/>
      <c r="FTB326" s="38"/>
      <c r="FTC326" s="38"/>
      <c r="FTD326" s="38"/>
      <c r="FTE326" s="38"/>
      <c r="FTF326" s="38"/>
      <c r="FTG326" s="38"/>
      <c r="FTH326" s="38"/>
      <c r="FTI326" s="38"/>
      <c r="FTJ326" s="38"/>
      <c r="FTK326" s="38"/>
      <c r="FTL326" s="38"/>
      <c r="FTM326" s="38"/>
      <c r="FTN326" s="38"/>
      <c r="FTO326" s="38"/>
      <c r="FTP326" s="38"/>
      <c r="FTQ326" s="38"/>
      <c r="FTR326" s="38"/>
      <c r="FTS326" s="38"/>
      <c r="FTT326" s="38"/>
      <c r="FTU326" s="38"/>
      <c r="FTV326" s="38"/>
      <c r="FTW326" s="38"/>
      <c r="FTX326" s="38"/>
      <c r="FTY326" s="38"/>
      <c r="FTZ326" s="38"/>
      <c r="FUA326" s="38"/>
      <c r="FUB326" s="38"/>
      <c r="FUC326" s="38"/>
      <c r="FUD326" s="38"/>
      <c r="FUE326" s="38"/>
      <c r="FUF326" s="38"/>
      <c r="FUG326" s="38"/>
      <c r="FUH326" s="38"/>
      <c r="FUI326" s="38"/>
      <c r="FUJ326" s="38"/>
      <c r="FUK326" s="38"/>
      <c r="FUL326" s="38"/>
      <c r="FUM326" s="38"/>
      <c r="FUN326" s="38"/>
      <c r="FUO326" s="38"/>
      <c r="FUP326" s="38"/>
      <c r="FUQ326" s="38"/>
      <c r="FUR326" s="38"/>
      <c r="FUS326" s="38"/>
      <c r="FUT326" s="38"/>
      <c r="FUU326" s="38"/>
      <c r="FUV326" s="38"/>
      <c r="FUW326" s="38"/>
      <c r="FUX326" s="38"/>
      <c r="FUY326" s="38"/>
      <c r="FUZ326" s="38"/>
      <c r="FVA326" s="38"/>
      <c r="FVB326" s="38"/>
      <c r="FVC326" s="38"/>
      <c r="FVD326" s="38"/>
      <c r="FVE326" s="38"/>
      <c r="FVF326" s="38"/>
      <c r="FVG326" s="38"/>
      <c r="FVH326" s="38"/>
      <c r="FVI326" s="38"/>
      <c r="FVJ326" s="38"/>
      <c r="FVK326" s="38"/>
      <c r="FVL326" s="38"/>
      <c r="FVM326" s="38"/>
      <c r="FVN326" s="38"/>
      <c r="FVO326" s="38"/>
      <c r="FVP326" s="38"/>
      <c r="FVQ326" s="38"/>
      <c r="FVR326" s="38"/>
      <c r="FVS326" s="38"/>
      <c r="FVT326" s="38"/>
      <c r="FVU326" s="38"/>
      <c r="FVV326" s="38"/>
      <c r="FVW326" s="38"/>
      <c r="FVX326" s="38"/>
      <c r="FVY326" s="38"/>
      <c r="FVZ326" s="38"/>
      <c r="FWA326" s="38"/>
      <c r="FWB326" s="38"/>
      <c r="FWC326" s="38"/>
      <c r="FWD326" s="38"/>
      <c r="FWE326" s="38"/>
      <c r="FWF326" s="38"/>
      <c r="FWG326" s="38"/>
      <c r="FWH326" s="38"/>
      <c r="FWI326" s="38"/>
      <c r="FWJ326" s="38"/>
      <c r="FWK326" s="38"/>
      <c r="FWL326" s="38"/>
      <c r="FWM326" s="38"/>
      <c r="FWN326" s="38"/>
      <c r="FWO326" s="38"/>
      <c r="FWP326" s="38"/>
      <c r="FWQ326" s="38"/>
      <c r="FWR326" s="38"/>
      <c r="FWS326" s="38"/>
      <c r="FWT326" s="38"/>
      <c r="FWU326" s="38"/>
      <c r="FWV326" s="38"/>
      <c r="FWW326" s="38"/>
      <c r="FWX326" s="38"/>
      <c r="FWY326" s="38"/>
      <c r="FWZ326" s="38"/>
      <c r="FXA326" s="38"/>
      <c r="FXB326" s="38"/>
      <c r="FXC326" s="38"/>
      <c r="FXD326" s="38"/>
      <c r="FXE326" s="38"/>
      <c r="FXF326" s="38"/>
      <c r="FXG326" s="38"/>
      <c r="FXH326" s="38"/>
      <c r="FXI326" s="38"/>
      <c r="FXJ326" s="38"/>
      <c r="FXK326" s="38"/>
      <c r="FXL326" s="38"/>
      <c r="FXM326" s="38"/>
      <c r="FXN326" s="38"/>
      <c r="FXO326" s="38"/>
      <c r="FXP326" s="38"/>
      <c r="FXQ326" s="38"/>
      <c r="FXR326" s="38"/>
      <c r="FXS326" s="38"/>
      <c r="FXT326" s="38"/>
      <c r="FXU326" s="38"/>
      <c r="FXV326" s="38"/>
      <c r="FXW326" s="38"/>
      <c r="FXX326" s="38"/>
      <c r="FXY326" s="38"/>
      <c r="FXZ326" s="38"/>
      <c r="FYA326" s="38"/>
      <c r="FYB326" s="38"/>
      <c r="FYC326" s="38"/>
      <c r="FYD326" s="38"/>
      <c r="FYE326" s="38"/>
      <c r="FYF326" s="38"/>
      <c r="FYG326" s="38"/>
      <c r="FYH326" s="38"/>
      <c r="FYI326" s="38"/>
      <c r="FYJ326" s="38"/>
      <c r="FYK326" s="38"/>
      <c r="FYL326" s="38"/>
      <c r="FYM326" s="38"/>
      <c r="FYN326" s="38"/>
      <c r="FYO326" s="38"/>
      <c r="FYP326" s="38"/>
      <c r="FYQ326" s="38"/>
      <c r="FYR326" s="38"/>
      <c r="FYS326" s="38"/>
      <c r="FYT326" s="38"/>
      <c r="FYU326" s="38"/>
      <c r="FYV326" s="38"/>
      <c r="FYW326" s="38"/>
      <c r="FYX326" s="38"/>
      <c r="FYY326" s="38"/>
      <c r="FYZ326" s="38"/>
      <c r="FZA326" s="38"/>
      <c r="FZB326" s="38"/>
      <c r="FZC326" s="38"/>
      <c r="FZD326" s="38"/>
      <c r="FZE326" s="38"/>
      <c r="FZF326" s="38"/>
      <c r="FZG326" s="38"/>
      <c r="FZH326" s="38"/>
      <c r="FZI326" s="38"/>
      <c r="FZJ326" s="38"/>
      <c r="FZK326" s="38"/>
      <c r="FZL326" s="38"/>
      <c r="FZM326" s="38"/>
      <c r="FZN326" s="38"/>
      <c r="FZO326" s="38"/>
      <c r="FZP326" s="38"/>
      <c r="FZQ326" s="38"/>
      <c r="FZR326" s="38"/>
      <c r="FZS326" s="38"/>
      <c r="FZT326" s="38"/>
      <c r="FZU326" s="38"/>
      <c r="FZV326" s="38"/>
      <c r="FZW326" s="38"/>
      <c r="FZX326" s="38"/>
      <c r="FZY326" s="38"/>
      <c r="FZZ326" s="38"/>
      <c r="GAA326" s="38"/>
      <c r="GAB326" s="38"/>
      <c r="GAC326" s="38"/>
      <c r="GAD326" s="38"/>
      <c r="GAE326" s="38"/>
      <c r="GAF326" s="38"/>
      <c r="GAG326" s="38"/>
      <c r="GAH326" s="38"/>
      <c r="GAI326" s="38"/>
      <c r="GAJ326" s="38"/>
      <c r="GAK326" s="38"/>
      <c r="GAL326" s="38"/>
      <c r="GAM326" s="38"/>
      <c r="GAN326" s="38"/>
      <c r="GAO326" s="38"/>
      <c r="GAP326" s="38"/>
      <c r="GAQ326" s="38"/>
      <c r="GAR326" s="38"/>
      <c r="GAS326" s="38"/>
      <c r="GAT326" s="38"/>
      <c r="GAU326" s="38"/>
      <c r="GAV326" s="38"/>
      <c r="GAW326" s="38"/>
      <c r="GAX326" s="38"/>
      <c r="GAY326" s="38"/>
      <c r="GAZ326" s="38"/>
      <c r="GBA326" s="38"/>
      <c r="GBB326" s="38"/>
      <c r="GBC326" s="38"/>
      <c r="GBD326" s="38"/>
      <c r="GBE326" s="38"/>
      <c r="GBF326" s="38"/>
      <c r="GBG326" s="38"/>
      <c r="GBH326" s="38"/>
      <c r="GBI326" s="38"/>
      <c r="GBJ326" s="38"/>
      <c r="GBK326" s="38"/>
      <c r="GBL326" s="38"/>
      <c r="GBM326" s="38"/>
      <c r="GBN326" s="38"/>
      <c r="GBO326" s="38"/>
      <c r="GBP326" s="38"/>
      <c r="GBQ326" s="38"/>
      <c r="GBR326" s="38"/>
      <c r="GBS326" s="38"/>
      <c r="GBT326" s="38"/>
      <c r="GBU326" s="38"/>
      <c r="GBV326" s="38"/>
      <c r="GBW326" s="38"/>
      <c r="GBX326" s="38"/>
      <c r="GBY326" s="38"/>
      <c r="GBZ326" s="38"/>
      <c r="GCA326" s="38"/>
      <c r="GCB326" s="38"/>
      <c r="GCC326" s="38"/>
      <c r="GCD326" s="38"/>
      <c r="GCE326" s="38"/>
      <c r="GCF326" s="38"/>
      <c r="GCG326" s="38"/>
      <c r="GCH326" s="38"/>
      <c r="GCI326" s="38"/>
      <c r="GCJ326" s="38"/>
      <c r="GCK326" s="38"/>
      <c r="GCL326" s="38"/>
      <c r="GCM326" s="38"/>
      <c r="GCN326" s="38"/>
      <c r="GCO326" s="38"/>
      <c r="GCP326" s="38"/>
      <c r="GCQ326" s="38"/>
      <c r="GCR326" s="38"/>
      <c r="GCS326" s="38"/>
      <c r="GCT326" s="38"/>
      <c r="GCU326" s="38"/>
      <c r="GCV326" s="38"/>
      <c r="GCW326" s="38"/>
      <c r="GCX326" s="38"/>
      <c r="GCY326" s="38"/>
      <c r="GCZ326" s="38"/>
      <c r="GDA326" s="38"/>
      <c r="GDB326" s="38"/>
      <c r="GDC326" s="38"/>
      <c r="GDD326" s="38"/>
      <c r="GDE326" s="38"/>
      <c r="GDF326" s="38"/>
      <c r="GDG326" s="38"/>
      <c r="GDH326" s="38"/>
      <c r="GDI326" s="38"/>
      <c r="GDJ326" s="38"/>
      <c r="GDK326" s="38"/>
      <c r="GDL326" s="38"/>
      <c r="GDM326" s="38"/>
      <c r="GDN326" s="38"/>
      <c r="GDO326" s="38"/>
      <c r="GDP326" s="38"/>
      <c r="GDQ326" s="38"/>
      <c r="GDR326" s="38"/>
      <c r="GDS326" s="38"/>
      <c r="GDT326" s="38"/>
      <c r="GDU326" s="38"/>
      <c r="GDV326" s="38"/>
      <c r="GDW326" s="38"/>
      <c r="GDX326" s="38"/>
      <c r="GDY326" s="38"/>
      <c r="GDZ326" s="38"/>
      <c r="GEA326" s="38"/>
      <c r="GEB326" s="38"/>
      <c r="GEC326" s="38"/>
      <c r="GED326" s="38"/>
      <c r="GEE326" s="38"/>
      <c r="GEF326" s="38"/>
      <c r="GEG326" s="38"/>
      <c r="GEH326" s="38"/>
      <c r="GEI326" s="38"/>
      <c r="GEJ326" s="38"/>
      <c r="GEK326" s="38"/>
      <c r="GEL326" s="38"/>
      <c r="GEM326" s="38"/>
      <c r="GEN326" s="38"/>
      <c r="GEO326" s="38"/>
      <c r="GEP326" s="38"/>
      <c r="GEQ326" s="38"/>
      <c r="GER326" s="38"/>
      <c r="GES326" s="38"/>
      <c r="GET326" s="38"/>
      <c r="GEU326" s="38"/>
      <c r="GEV326" s="38"/>
      <c r="GEW326" s="38"/>
      <c r="GEX326" s="38"/>
      <c r="GEY326" s="38"/>
      <c r="GEZ326" s="38"/>
      <c r="GFA326" s="38"/>
      <c r="GFB326" s="38"/>
      <c r="GFC326" s="38"/>
      <c r="GFD326" s="38"/>
      <c r="GFE326" s="38"/>
      <c r="GFF326" s="38"/>
      <c r="GFG326" s="38"/>
      <c r="GFH326" s="38"/>
      <c r="GFI326" s="38"/>
      <c r="GFJ326" s="38"/>
      <c r="GFK326" s="38"/>
      <c r="GFL326" s="38"/>
      <c r="GFM326" s="38"/>
      <c r="GFN326" s="38"/>
      <c r="GFO326" s="38"/>
      <c r="GFP326" s="38"/>
      <c r="GFQ326" s="38"/>
      <c r="GFR326" s="38"/>
      <c r="GFS326" s="38"/>
      <c r="GFT326" s="38"/>
      <c r="GFU326" s="38"/>
      <c r="GFV326" s="38"/>
      <c r="GFW326" s="38"/>
      <c r="GFX326" s="38"/>
      <c r="GFY326" s="38"/>
      <c r="GFZ326" s="38"/>
      <c r="GGA326" s="38"/>
      <c r="GGB326" s="38"/>
      <c r="GGC326" s="38"/>
      <c r="GGD326" s="38"/>
      <c r="GGE326" s="38"/>
      <c r="GGF326" s="38"/>
      <c r="GGG326" s="38"/>
      <c r="GGH326" s="38"/>
      <c r="GGI326" s="38"/>
      <c r="GGJ326" s="38"/>
      <c r="GGK326" s="38"/>
      <c r="GGL326" s="38"/>
      <c r="GGM326" s="38"/>
      <c r="GGN326" s="38"/>
      <c r="GGO326" s="38"/>
      <c r="GGP326" s="38"/>
      <c r="GGQ326" s="38"/>
      <c r="GGR326" s="38"/>
      <c r="GGS326" s="38"/>
      <c r="GGT326" s="38"/>
      <c r="GGU326" s="38"/>
      <c r="GGV326" s="38"/>
      <c r="GGW326" s="38"/>
      <c r="GGX326" s="38"/>
      <c r="GGY326" s="38"/>
      <c r="GGZ326" s="38"/>
      <c r="GHA326" s="38"/>
      <c r="GHB326" s="38"/>
      <c r="GHC326" s="38"/>
      <c r="GHD326" s="38"/>
      <c r="GHE326" s="38"/>
      <c r="GHF326" s="38"/>
      <c r="GHG326" s="38"/>
      <c r="GHH326" s="38"/>
      <c r="GHI326" s="38"/>
      <c r="GHJ326" s="38"/>
      <c r="GHK326" s="38"/>
      <c r="GHL326" s="38"/>
      <c r="GHM326" s="38"/>
      <c r="GHN326" s="38"/>
      <c r="GHO326" s="38"/>
      <c r="GHP326" s="38"/>
      <c r="GHQ326" s="38"/>
      <c r="GHR326" s="38"/>
      <c r="GHS326" s="38"/>
      <c r="GHT326" s="38"/>
      <c r="GHU326" s="38"/>
      <c r="GHV326" s="38"/>
      <c r="GHW326" s="38"/>
      <c r="GHX326" s="38"/>
      <c r="GHY326" s="38"/>
      <c r="GHZ326" s="38"/>
      <c r="GIA326" s="38"/>
      <c r="GIB326" s="38"/>
      <c r="GIC326" s="38"/>
      <c r="GID326" s="38"/>
      <c r="GIE326" s="38"/>
      <c r="GIF326" s="38"/>
      <c r="GIG326" s="38"/>
      <c r="GIH326" s="38"/>
      <c r="GII326" s="38"/>
      <c r="GIJ326" s="38"/>
      <c r="GIK326" s="38"/>
      <c r="GIL326" s="38"/>
      <c r="GIM326" s="38"/>
      <c r="GIN326" s="38"/>
      <c r="GIO326" s="38"/>
      <c r="GIP326" s="38"/>
      <c r="GIQ326" s="38"/>
      <c r="GIR326" s="38"/>
      <c r="GIS326" s="38"/>
      <c r="GIT326" s="38"/>
      <c r="GIU326" s="38"/>
      <c r="GIV326" s="38"/>
      <c r="GIW326" s="38"/>
      <c r="GIX326" s="38"/>
      <c r="GIY326" s="38"/>
      <c r="GIZ326" s="38"/>
      <c r="GJA326" s="38"/>
      <c r="GJB326" s="38"/>
      <c r="GJC326" s="38"/>
      <c r="GJD326" s="38"/>
      <c r="GJE326" s="38"/>
      <c r="GJF326" s="38"/>
      <c r="GJG326" s="38"/>
      <c r="GJH326" s="38"/>
      <c r="GJI326" s="38"/>
      <c r="GJJ326" s="38"/>
      <c r="GJK326" s="38"/>
      <c r="GJL326" s="38"/>
      <c r="GJM326" s="38"/>
      <c r="GJN326" s="38"/>
      <c r="GJO326" s="38"/>
      <c r="GJP326" s="38"/>
      <c r="GJQ326" s="38"/>
      <c r="GJR326" s="38"/>
      <c r="GJS326" s="38"/>
      <c r="GJT326" s="38"/>
      <c r="GJU326" s="38"/>
      <c r="GJV326" s="38"/>
      <c r="GJW326" s="38"/>
      <c r="GJX326" s="38"/>
      <c r="GJY326" s="38"/>
      <c r="GJZ326" s="38"/>
      <c r="GKA326" s="38"/>
      <c r="GKB326" s="38"/>
      <c r="GKC326" s="38"/>
      <c r="GKD326" s="38"/>
      <c r="GKE326" s="38"/>
      <c r="GKF326" s="38"/>
      <c r="GKG326" s="38"/>
      <c r="GKH326" s="38"/>
      <c r="GKI326" s="38"/>
      <c r="GKJ326" s="38"/>
      <c r="GKK326" s="38"/>
      <c r="GKL326" s="38"/>
      <c r="GKM326" s="38"/>
      <c r="GKN326" s="38"/>
      <c r="GKO326" s="38"/>
      <c r="GKP326" s="38"/>
      <c r="GKQ326" s="38"/>
      <c r="GKR326" s="38"/>
      <c r="GKS326" s="38"/>
      <c r="GKT326" s="38"/>
      <c r="GKU326" s="38"/>
      <c r="GKV326" s="38"/>
      <c r="GKW326" s="38"/>
      <c r="GKX326" s="38"/>
      <c r="GKY326" s="38"/>
      <c r="GKZ326" s="38"/>
      <c r="GLA326" s="38"/>
      <c r="GLB326" s="38"/>
      <c r="GLC326" s="38"/>
      <c r="GLD326" s="38"/>
      <c r="GLE326" s="38"/>
      <c r="GLF326" s="38"/>
      <c r="GLG326" s="38"/>
      <c r="GLH326" s="38"/>
      <c r="GLI326" s="38"/>
      <c r="GLJ326" s="38"/>
      <c r="GLK326" s="38"/>
      <c r="GLL326" s="38"/>
      <c r="GLM326" s="38"/>
      <c r="GLN326" s="38"/>
      <c r="GLO326" s="38"/>
      <c r="GLP326" s="38"/>
      <c r="GLQ326" s="38"/>
      <c r="GLR326" s="38"/>
      <c r="GLS326" s="38"/>
      <c r="GLT326" s="38"/>
      <c r="GLU326" s="38"/>
      <c r="GLV326" s="38"/>
      <c r="GLW326" s="38"/>
      <c r="GLX326" s="38"/>
      <c r="GLY326" s="38"/>
      <c r="GLZ326" s="38"/>
      <c r="GMA326" s="38"/>
      <c r="GMB326" s="38"/>
      <c r="GMC326" s="38"/>
      <c r="GMD326" s="38"/>
      <c r="GME326" s="38"/>
      <c r="GMF326" s="38"/>
      <c r="GMG326" s="38"/>
      <c r="GMH326" s="38"/>
      <c r="GMI326" s="38"/>
      <c r="GMJ326" s="38"/>
      <c r="GMK326" s="38"/>
      <c r="GML326" s="38"/>
      <c r="GMM326" s="38"/>
      <c r="GMN326" s="38"/>
      <c r="GMO326" s="38"/>
      <c r="GMP326" s="38"/>
      <c r="GMQ326" s="38"/>
      <c r="GMR326" s="38"/>
      <c r="GMS326" s="38"/>
      <c r="GMT326" s="38"/>
      <c r="GMU326" s="38"/>
      <c r="GMV326" s="38"/>
      <c r="GMW326" s="38"/>
      <c r="GMX326" s="38"/>
      <c r="GMY326" s="38"/>
      <c r="GMZ326" s="38"/>
      <c r="GNA326" s="38"/>
      <c r="GNB326" s="38"/>
      <c r="GNC326" s="38"/>
      <c r="GND326" s="38"/>
      <c r="GNE326" s="38"/>
      <c r="GNF326" s="38"/>
      <c r="GNG326" s="38"/>
      <c r="GNH326" s="38"/>
      <c r="GNI326" s="38"/>
      <c r="GNJ326" s="38"/>
      <c r="GNK326" s="38"/>
      <c r="GNL326" s="38"/>
      <c r="GNM326" s="38"/>
      <c r="GNN326" s="38"/>
      <c r="GNO326" s="38"/>
      <c r="GNP326" s="38"/>
      <c r="GNQ326" s="38"/>
      <c r="GNR326" s="38"/>
      <c r="GNS326" s="38"/>
      <c r="GNT326" s="38"/>
      <c r="GNU326" s="38"/>
      <c r="GNV326" s="38"/>
      <c r="GNW326" s="38"/>
      <c r="GNX326" s="38"/>
      <c r="GNY326" s="38"/>
      <c r="GNZ326" s="38"/>
      <c r="GOA326" s="38"/>
      <c r="GOB326" s="38"/>
      <c r="GOC326" s="38"/>
      <c r="GOD326" s="38"/>
      <c r="GOE326" s="38"/>
      <c r="GOF326" s="38"/>
      <c r="GOG326" s="38"/>
      <c r="GOH326" s="38"/>
      <c r="GOI326" s="38"/>
      <c r="GOJ326" s="38"/>
      <c r="GOK326" s="38"/>
      <c r="GOL326" s="38"/>
      <c r="GOM326" s="38"/>
      <c r="GON326" s="38"/>
      <c r="GOO326" s="38"/>
      <c r="GOP326" s="38"/>
      <c r="GOQ326" s="38"/>
      <c r="GOR326" s="38"/>
      <c r="GOS326" s="38"/>
      <c r="GOT326" s="38"/>
      <c r="GOU326" s="38"/>
      <c r="GOV326" s="38"/>
      <c r="GOW326" s="38"/>
      <c r="GOX326" s="38"/>
      <c r="GOY326" s="38"/>
      <c r="GOZ326" s="38"/>
      <c r="GPA326" s="38"/>
      <c r="GPB326" s="38"/>
      <c r="GPC326" s="38"/>
      <c r="GPD326" s="38"/>
      <c r="GPE326" s="38"/>
      <c r="GPF326" s="38"/>
      <c r="GPG326" s="38"/>
      <c r="GPH326" s="38"/>
      <c r="GPI326" s="38"/>
      <c r="GPJ326" s="38"/>
      <c r="GPK326" s="38"/>
      <c r="GPL326" s="38"/>
      <c r="GPM326" s="38"/>
      <c r="GPN326" s="38"/>
      <c r="GPO326" s="38"/>
      <c r="GPP326" s="38"/>
      <c r="GPQ326" s="38"/>
      <c r="GPR326" s="38"/>
      <c r="GPS326" s="38"/>
      <c r="GPT326" s="38"/>
      <c r="GPU326" s="38"/>
      <c r="GPV326" s="38"/>
      <c r="GPW326" s="38"/>
      <c r="GPX326" s="38"/>
      <c r="GPY326" s="38"/>
      <c r="GPZ326" s="38"/>
      <c r="GQA326" s="38"/>
      <c r="GQB326" s="38"/>
      <c r="GQC326" s="38"/>
      <c r="GQD326" s="38"/>
      <c r="GQE326" s="38"/>
      <c r="GQF326" s="38"/>
      <c r="GQG326" s="38"/>
      <c r="GQH326" s="38"/>
      <c r="GQI326" s="38"/>
      <c r="GQJ326" s="38"/>
      <c r="GQK326" s="38"/>
      <c r="GQL326" s="38"/>
      <c r="GQM326" s="38"/>
      <c r="GQN326" s="38"/>
      <c r="GQO326" s="38"/>
      <c r="GQP326" s="38"/>
      <c r="GQQ326" s="38"/>
      <c r="GQR326" s="38"/>
      <c r="GQS326" s="38"/>
      <c r="GQT326" s="38"/>
      <c r="GQU326" s="38"/>
      <c r="GQV326" s="38"/>
      <c r="GQW326" s="38"/>
      <c r="GQX326" s="38"/>
      <c r="GQY326" s="38"/>
      <c r="GQZ326" s="38"/>
      <c r="GRA326" s="38"/>
      <c r="GRB326" s="38"/>
      <c r="GRC326" s="38"/>
      <c r="GRD326" s="38"/>
      <c r="GRE326" s="38"/>
      <c r="GRF326" s="38"/>
      <c r="GRG326" s="38"/>
      <c r="GRH326" s="38"/>
      <c r="GRI326" s="38"/>
      <c r="GRJ326" s="38"/>
      <c r="GRK326" s="38"/>
      <c r="GRL326" s="38"/>
      <c r="GRM326" s="38"/>
      <c r="GRN326" s="38"/>
      <c r="GRO326" s="38"/>
      <c r="GRP326" s="38"/>
      <c r="GRQ326" s="38"/>
      <c r="GRR326" s="38"/>
      <c r="GRS326" s="38"/>
      <c r="GRT326" s="38"/>
      <c r="GRU326" s="38"/>
      <c r="GRV326" s="38"/>
      <c r="GRW326" s="38"/>
      <c r="GRX326" s="38"/>
      <c r="GRY326" s="38"/>
      <c r="GRZ326" s="38"/>
      <c r="GSA326" s="38"/>
      <c r="GSB326" s="38"/>
      <c r="GSC326" s="38"/>
      <c r="GSD326" s="38"/>
      <c r="GSE326" s="38"/>
      <c r="GSF326" s="38"/>
      <c r="GSG326" s="38"/>
      <c r="GSH326" s="38"/>
      <c r="GSI326" s="38"/>
      <c r="GSJ326" s="38"/>
      <c r="GSK326" s="38"/>
      <c r="GSL326" s="38"/>
      <c r="GSM326" s="38"/>
      <c r="GSN326" s="38"/>
      <c r="GSO326" s="38"/>
      <c r="GSP326" s="38"/>
      <c r="GSQ326" s="38"/>
      <c r="GSR326" s="38"/>
      <c r="GSS326" s="38"/>
      <c r="GST326" s="38"/>
      <c r="GSU326" s="38"/>
      <c r="GSV326" s="38"/>
      <c r="GSW326" s="38"/>
      <c r="GSX326" s="38"/>
      <c r="GSY326" s="38"/>
      <c r="GSZ326" s="38"/>
      <c r="GTA326" s="38"/>
      <c r="GTB326" s="38"/>
      <c r="GTC326" s="38"/>
      <c r="GTD326" s="38"/>
      <c r="GTE326" s="38"/>
      <c r="GTF326" s="38"/>
      <c r="GTG326" s="38"/>
      <c r="GTH326" s="38"/>
      <c r="GTI326" s="38"/>
      <c r="GTJ326" s="38"/>
      <c r="GTK326" s="38"/>
      <c r="GTL326" s="38"/>
      <c r="GTM326" s="38"/>
      <c r="GTN326" s="38"/>
      <c r="GTO326" s="38"/>
      <c r="GTP326" s="38"/>
      <c r="GTQ326" s="38"/>
      <c r="GTR326" s="38"/>
      <c r="GTS326" s="38"/>
      <c r="GTT326" s="38"/>
      <c r="GTU326" s="38"/>
      <c r="GTV326" s="38"/>
      <c r="GTW326" s="38"/>
      <c r="GTX326" s="38"/>
      <c r="GTY326" s="38"/>
      <c r="GTZ326" s="38"/>
      <c r="GUA326" s="38"/>
      <c r="GUB326" s="38"/>
      <c r="GUC326" s="38"/>
      <c r="GUD326" s="38"/>
      <c r="GUE326" s="38"/>
      <c r="GUF326" s="38"/>
      <c r="GUG326" s="38"/>
      <c r="GUH326" s="38"/>
      <c r="GUI326" s="38"/>
      <c r="GUJ326" s="38"/>
      <c r="GUK326" s="38"/>
      <c r="GUL326" s="38"/>
      <c r="GUM326" s="38"/>
      <c r="GUN326" s="38"/>
      <c r="GUO326" s="38"/>
      <c r="GUP326" s="38"/>
      <c r="GUQ326" s="38"/>
      <c r="GUR326" s="38"/>
      <c r="GUS326" s="38"/>
      <c r="GUT326" s="38"/>
      <c r="GUU326" s="38"/>
      <c r="GUV326" s="38"/>
      <c r="GUW326" s="38"/>
      <c r="GUX326" s="38"/>
      <c r="GUY326" s="38"/>
      <c r="GUZ326" s="38"/>
      <c r="GVA326" s="38"/>
      <c r="GVB326" s="38"/>
      <c r="GVC326" s="38"/>
      <c r="GVD326" s="38"/>
      <c r="GVE326" s="38"/>
      <c r="GVF326" s="38"/>
      <c r="GVG326" s="38"/>
      <c r="GVH326" s="38"/>
      <c r="GVI326" s="38"/>
      <c r="GVJ326" s="38"/>
      <c r="GVK326" s="38"/>
      <c r="GVL326" s="38"/>
      <c r="GVM326" s="38"/>
      <c r="GVN326" s="38"/>
      <c r="GVO326" s="38"/>
      <c r="GVP326" s="38"/>
      <c r="GVQ326" s="38"/>
      <c r="GVR326" s="38"/>
      <c r="GVS326" s="38"/>
      <c r="GVT326" s="38"/>
      <c r="GVU326" s="38"/>
      <c r="GVV326" s="38"/>
      <c r="GVW326" s="38"/>
      <c r="GVX326" s="38"/>
      <c r="GVY326" s="38"/>
      <c r="GVZ326" s="38"/>
      <c r="GWA326" s="38"/>
      <c r="GWB326" s="38"/>
      <c r="GWC326" s="38"/>
      <c r="GWD326" s="38"/>
      <c r="GWE326" s="38"/>
      <c r="GWF326" s="38"/>
      <c r="GWG326" s="38"/>
      <c r="GWH326" s="38"/>
      <c r="GWI326" s="38"/>
      <c r="GWJ326" s="38"/>
      <c r="GWK326" s="38"/>
      <c r="GWL326" s="38"/>
      <c r="GWM326" s="38"/>
      <c r="GWN326" s="38"/>
      <c r="GWO326" s="38"/>
      <c r="GWP326" s="38"/>
      <c r="GWQ326" s="38"/>
      <c r="GWR326" s="38"/>
      <c r="GWS326" s="38"/>
      <c r="GWT326" s="38"/>
      <c r="GWU326" s="38"/>
      <c r="GWV326" s="38"/>
      <c r="GWW326" s="38"/>
      <c r="GWX326" s="38"/>
      <c r="GWY326" s="38"/>
      <c r="GWZ326" s="38"/>
      <c r="GXA326" s="38"/>
      <c r="GXB326" s="38"/>
      <c r="GXC326" s="38"/>
      <c r="GXD326" s="38"/>
      <c r="GXE326" s="38"/>
      <c r="GXF326" s="38"/>
      <c r="GXG326" s="38"/>
      <c r="GXH326" s="38"/>
      <c r="GXI326" s="38"/>
      <c r="GXJ326" s="38"/>
      <c r="GXK326" s="38"/>
      <c r="GXL326" s="38"/>
      <c r="GXM326" s="38"/>
      <c r="GXN326" s="38"/>
      <c r="GXO326" s="38"/>
      <c r="GXP326" s="38"/>
      <c r="GXQ326" s="38"/>
      <c r="GXR326" s="38"/>
      <c r="GXS326" s="38"/>
      <c r="GXT326" s="38"/>
      <c r="GXU326" s="38"/>
      <c r="GXV326" s="38"/>
      <c r="GXW326" s="38"/>
      <c r="GXX326" s="38"/>
      <c r="GXY326" s="38"/>
      <c r="GXZ326" s="38"/>
      <c r="GYA326" s="38"/>
      <c r="GYB326" s="38"/>
      <c r="GYC326" s="38"/>
      <c r="GYD326" s="38"/>
      <c r="GYE326" s="38"/>
      <c r="GYF326" s="38"/>
      <c r="GYG326" s="38"/>
      <c r="GYH326" s="38"/>
      <c r="GYI326" s="38"/>
      <c r="GYJ326" s="38"/>
      <c r="GYK326" s="38"/>
      <c r="GYL326" s="38"/>
      <c r="GYM326" s="38"/>
      <c r="GYN326" s="38"/>
      <c r="GYO326" s="38"/>
      <c r="GYP326" s="38"/>
      <c r="GYQ326" s="38"/>
      <c r="GYR326" s="38"/>
      <c r="GYS326" s="38"/>
      <c r="GYT326" s="38"/>
      <c r="GYU326" s="38"/>
      <c r="GYV326" s="38"/>
      <c r="GYW326" s="38"/>
      <c r="GYX326" s="38"/>
      <c r="GYY326" s="38"/>
      <c r="GYZ326" s="38"/>
      <c r="GZA326" s="38"/>
      <c r="GZB326" s="38"/>
      <c r="GZC326" s="38"/>
      <c r="GZD326" s="38"/>
      <c r="GZE326" s="38"/>
      <c r="GZF326" s="38"/>
      <c r="GZG326" s="38"/>
      <c r="GZH326" s="38"/>
      <c r="GZI326" s="38"/>
      <c r="GZJ326" s="38"/>
      <c r="GZK326" s="38"/>
      <c r="GZL326" s="38"/>
      <c r="GZM326" s="38"/>
      <c r="GZN326" s="38"/>
      <c r="GZO326" s="38"/>
      <c r="GZP326" s="38"/>
      <c r="GZQ326" s="38"/>
      <c r="GZR326" s="38"/>
      <c r="GZS326" s="38"/>
      <c r="GZT326" s="38"/>
      <c r="GZU326" s="38"/>
      <c r="GZV326" s="38"/>
      <c r="GZW326" s="38"/>
      <c r="GZX326" s="38"/>
      <c r="GZY326" s="38"/>
      <c r="GZZ326" s="38"/>
      <c r="HAA326" s="38"/>
      <c r="HAB326" s="38"/>
      <c r="HAC326" s="38"/>
      <c r="HAD326" s="38"/>
      <c r="HAE326" s="38"/>
      <c r="HAF326" s="38"/>
      <c r="HAG326" s="38"/>
      <c r="HAH326" s="38"/>
      <c r="HAI326" s="38"/>
      <c r="HAJ326" s="38"/>
      <c r="HAK326" s="38"/>
      <c r="HAL326" s="38"/>
      <c r="HAM326" s="38"/>
      <c r="HAN326" s="38"/>
      <c r="HAO326" s="38"/>
      <c r="HAP326" s="38"/>
      <c r="HAQ326" s="38"/>
      <c r="HAR326" s="38"/>
      <c r="HAS326" s="38"/>
      <c r="HAT326" s="38"/>
      <c r="HAU326" s="38"/>
      <c r="HAV326" s="38"/>
      <c r="HAW326" s="38"/>
      <c r="HAX326" s="38"/>
      <c r="HAY326" s="38"/>
      <c r="HAZ326" s="38"/>
      <c r="HBA326" s="38"/>
      <c r="HBB326" s="38"/>
      <c r="HBC326" s="38"/>
      <c r="HBD326" s="38"/>
      <c r="HBE326" s="38"/>
      <c r="HBF326" s="38"/>
      <c r="HBG326" s="38"/>
      <c r="HBH326" s="38"/>
      <c r="HBI326" s="38"/>
      <c r="HBJ326" s="38"/>
      <c r="HBK326" s="38"/>
      <c r="HBL326" s="38"/>
      <c r="HBM326" s="38"/>
      <c r="HBN326" s="38"/>
      <c r="HBO326" s="38"/>
      <c r="HBP326" s="38"/>
      <c r="HBQ326" s="38"/>
      <c r="HBR326" s="38"/>
      <c r="HBS326" s="38"/>
      <c r="HBT326" s="38"/>
      <c r="HBU326" s="38"/>
      <c r="HBV326" s="38"/>
      <c r="HBW326" s="38"/>
      <c r="HBX326" s="38"/>
      <c r="HBY326" s="38"/>
      <c r="HBZ326" s="38"/>
      <c r="HCA326" s="38"/>
      <c r="HCB326" s="38"/>
      <c r="HCC326" s="38"/>
      <c r="HCD326" s="38"/>
      <c r="HCE326" s="38"/>
      <c r="HCF326" s="38"/>
      <c r="HCG326" s="38"/>
      <c r="HCH326" s="38"/>
      <c r="HCI326" s="38"/>
      <c r="HCJ326" s="38"/>
      <c r="HCK326" s="38"/>
      <c r="HCL326" s="38"/>
      <c r="HCM326" s="38"/>
      <c r="HCN326" s="38"/>
      <c r="HCO326" s="38"/>
      <c r="HCP326" s="38"/>
      <c r="HCQ326" s="38"/>
      <c r="HCR326" s="38"/>
      <c r="HCS326" s="38"/>
      <c r="HCT326" s="38"/>
      <c r="HCU326" s="38"/>
      <c r="HCV326" s="38"/>
      <c r="HCW326" s="38"/>
      <c r="HCX326" s="38"/>
      <c r="HCY326" s="38"/>
      <c r="HCZ326" s="38"/>
      <c r="HDA326" s="38"/>
      <c r="HDB326" s="38"/>
      <c r="HDC326" s="38"/>
      <c r="HDD326" s="38"/>
      <c r="HDE326" s="38"/>
      <c r="HDF326" s="38"/>
      <c r="HDG326" s="38"/>
      <c r="HDH326" s="38"/>
      <c r="HDI326" s="38"/>
      <c r="HDJ326" s="38"/>
      <c r="HDK326" s="38"/>
      <c r="HDL326" s="38"/>
      <c r="HDM326" s="38"/>
      <c r="HDN326" s="38"/>
      <c r="HDO326" s="38"/>
      <c r="HDP326" s="38"/>
      <c r="HDQ326" s="38"/>
      <c r="HDR326" s="38"/>
      <c r="HDS326" s="38"/>
      <c r="HDT326" s="38"/>
      <c r="HDU326" s="38"/>
      <c r="HDV326" s="38"/>
      <c r="HDW326" s="38"/>
      <c r="HDX326" s="38"/>
      <c r="HDY326" s="38"/>
      <c r="HDZ326" s="38"/>
      <c r="HEA326" s="38"/>
      <c r="HEB326" s="38"/>
      <c r="HEC326" s="38"/>
      <c r="HED326" s="38"/>
      <c r="HEE326" s="38"/>
      <c r="HEF326" s="38"/>
      <c r="HEG326" s="38"/>
      <c r="HEH326" s="38"/>
      <c r="HEI326" s="38"/>
      <c r="HEJ326" s="38"/>
      <c r="HEK326" s="38"/>
      <c r="HEL326" s="38"/>
      <c r="HEM326" s="38"/>
      <c r="HEN326" s="38"/>
      <c r="HEO326" s="38"/>
      <c r="HEP326" s="38"/>
      <c r="HEQ326" s="38"/>
      <c r="HER326" s="38"/>
      <c r="HES326" s="38"/>
      <c r="HET326" s="38"/>
      <c r="HEU326" s="38"/>
      <c r="HEV326" s="38"/>
      <c r="HEW326" s="38"/>
      <c r="HEX326" s="38"/>
      <c r="HEY326" s="38"/>
      <c r="HEZ326" s="38"/>
      <c r="HFA326" s="38"/>
      <c r="HFB326" s="38"/>
      <c r="HFC326" s="38"/>
      <c r="HFD326" s="38"/>
      <c r="HFE326" s="38"/>
      <c r="HFF326" s="38"/>
      <c r="HFG326" s="38"/>
      <c r="HFH326" s="38"/>
      <c r="HFI326" s="38"/>
      <c r="HFJ326" s="38"/>
      <c r="HFK326" s="38"/>
      <c r="HFL326" s="38"/>
      <c r="HFM326" s="38"/>
      <c r="HFN326" s="38"/>
      <c r="HFO326" s="38"/>
      <c r="HFP326" s="38"/>
      <c r="HFQ326" s="38"/>
      <c r="HFR326" s="38"/>
      <c r="HFS326" s="38"/>
      <c r="HFT326" s="38"/>
      <c r="HFU326" s="38"/>
      <c r="HFV326" s="38"/>
      <c r="HFW326" s="38"/>
      <c r="HFX326" s="38"/>
      <c r="HFY326" s="38"/>
      <c r="HFZ326" s="38"/>
      <c r="HGA326" s="38"/>
      <c r="HGB326" s="38"/>
      <c r="HGC326" s="38"/>
      <c r="HGD326" s="38"/>
      <c r="HGE326" s="38"/>
      <c r="HGF326" s="38"/>
      <c r="HGG326" s="38"/>
      <c r="HGH326" s="38"/>
      <c r="HGI326" s="38"/>
      <c r="HGJ326" s="38"/>
      <c r="HGK326" s="38"/>
      <c r="HGL326" s="38"/>
      <c r="HGM326" s="38"/>
      <c r="HGN326" s="38"/>
      <c r="HGO326" s="38"/>
      <c r="HGP326" s="38"/>
      <c r="HGQ326" s="38"/>
      <c r="HGR326" s="38"/>
      <c r="HGS326" s="38"/>
      <c r="HGT326" s="38"/>
      <c r="HGU326" s="38"/>
      <c r="HGV326" s="38"/>
      <c r="HGW326" s="38"/>
      <c r="HGX326" s="38"/>
      <c r="HGY326" s="38"/>
      <c r="HGZ326" s="38"/>
      <c r="HHA326" s="38"/>
      <c r="HHB326" s="38"/>
      <c r="HHC326" s="38"/>
      <c r="HHD326" s="38"/>
      <c r="HHE326" s="38"/>
      <c r="HHF326" s="38"/>
      <c r="HHG326" s="38"/>
      <c r="HHH326" s="38"/>
      <c r="HHI326" s="38"/>
      <c r="HHJ326" s="38"/>
      <c r="HHK326" s="38"/>
      <c r="HHL326" s="38"/>
      <c r="HHM326" s="38"/>
      <c r="HHN326" s="38"/>
      <c r="HHO326" s="38"/>
      <c r="HHP326" s="38"/>
      <c r="HHQ326" s="38"/>
      <c r="HHR326" s="38"/>
      <c r="HHS326" s="38"/>
      <c r="HHT326" s="38"/>
      <c r="HHU326" s="38"/>
      <c r="HHV326" s="38"/>
      <c r="HHW326" s="38"/>
      <c r="HHX326" s="38"/>
      <c r="HHY326" s="38"/>
      <c r="HHZ326" s="38"/>
      <c r="HIA326" s="38"/>
      <c r="HIB326" s="38"/>
      <c r="HIC326" s="38"/>
      <c r="HID326" s="38"/>
      <c r="HIE326" s="38"/>
      <c r="HIF326" s="38"/>
      <c r="HIG326" s="38"/>
      <c r="HIH326" s="38"/>
      <c r="HII326" s="38"/>
      <c r="HIJ326" s="38"/>
      <c r="HIK326" s="38"/>
      <c r="HIL326" s="38"/>
      <c r="HIM326" s="38"/>
      <c r="HIN326" s="38"/>
      <c r="HIO326" s="38"/>
      <c r="HIP326" s="38"/>
      <c r="HIQ326" s="38"/>
      <c r="HIR326" s="38"/>
      <c r="HIS326" s="38"/>
      <c r="HIT326" s="38"/>
      <c r="HIU326" s="38"/>
      <c r="HIV326" s="38"/>
      <c r="HIW326" s="38"/>
      <c r="HIX326" s="38"/>
      <c r="HIY326" s="38"/>
      <c r="HIZ326" s="38"/>
      <c r="HJA326" s="38"/>
      <c r="HJB326" s="38"/>
      <c r="HJC326" s="38"/>
      <c r="HJD326" s="38"/>
      <c r="HJE326" s="38"/>
      <c r="HJF326" s="38"/>
      <c r="HJG326" s="38"/>
      <c r="HJH326" s="38"/>
      <c r="HJI326" s="38"/>
      <c r="HJJ326" s="38"/>
      <c r="HJK326" s="38"/>
      <c r="HJL326" s="38"/>
      <c r="HJM326" s="38"/>
      <c r="HJN326" s="38"/>
      <c r="HJO326" s="38"/>
      <c r="HJP326" s="38"/>
      <c r="HJQ326" s="38"/>
      <c r="HJR326" s="38"/>
      <c r="HJS326" s="38"/>
      <c r="HJT326" s="38"/>
      <c r="HJU326" s="38"/>
      <c r="HJV326" s="38"/>
      <c r="HJW326" s="38"/>
      <c r="HJX326" s="38"/>
      <c r="HJY326" s="38"/>
      <c r="HJZ326" s="38"/>
      <c r="HKA326" s="38"/>
      <c r="HKB326" s="38"/>
      <c r="HKC326" s="38"/>
      <c r="HKD326" s="38"/>
      <c r="HKE326" s="38"/>
      <c r="HKF326" s="38"/>
      <c r="HKG326" s="38"/>
      <c r="HKH326" s="38"/>
      <c r="HKI326" s="38"/>
      <c r="HKJ326" s="38"/>
      <c r="HKK326" s="38"/>
      <c r="HKL326" s="38"/>
      <c r="HKM326" s="38"/>
      <c r="HKN326" s="38"/>
      <c r="HKO326" s="38"/>
      <c r="HKP326" s="38"/>
      <c r="HKQ326" s="38"/>
      <c r="HKR326" s="38"/>
      <c r="HKS326" s="38"/>
      <c r="HKT326" s="38"/>
      <c r="HKU326" s="38"/>
      <c r="HKV326" s="38"/>
      <c r="HKW326" s="38"/>
      <c r="HKX326" s="38"/>
      <c r="HKY326" s="38"/>
      <c r="HKZ326" s="38"/>
      <c r="HLA326" s="38"/>
      <c r="HLB326" s="38"/>
      <c r="HLC326" s="38"/>
      <c r="HLD326" s="38"/>
      <c r="HLE326" s="38"/>
      <c r="HLF326" s="38"/>
      <c r="HLG326" s="38"/>
      <c r="HLH326" s="38"/>
      <c r="HLI326" s="38"/>
      <c r="HLJ326" s="38"/>
      <c r="HLK326" s="38"/>
      <c r="HLL326" s="38"/>
      <c r="HLM326" s="38"/>
      <c r="HLN326" s="38"/>
      <c r="HLO326" s="38"/>
      <c r="HLP326" s="38"/>
      <c r="HLQ326" s="38"/>
      <c r="HLR326" s="38"/>
      <c r="HLS326" s="38"/>
      <c r="HLT326" s="38"/>
      <c r="HLU326" s="38"/>
      <c r="HLV326" s="38"/>
      <c r="HLW326" s="38"/>
      <c r="HLX326" s="38"/>
      <c r="HLY326" s="38"/>
      <c r="HLZ326" s="38"/>
      <c r="HMA326" s="38"/>
      <c r="HMB326" s="38"/>
      <c r="HMC326" s="38"/>
      <c r="HMD326" s="38"/>
      <c r="HME326" s="38"/>
      <c r="HMF326" s="38"/>
      <c r="HMG326" s="38"/>
      <c r="HMH326" s="38"/>
      <c r="HMI326" s="38"/>
      <c r="HMJ326" s="38"/>
      <c r="HMK326" s="38"/>
      <c r="HML326" s="38"/>
      <c r="HMM326" s="38"/>
      <c r="HMN326" s="38"/>
      <c r="HMO326" s="38"/>
      <c r="HMP326" s="38"/>
      <c r="HMQ326" s="38"/>
      <c r="HMR326" s="38"/>
      <c r="HMS326" s="38"/>
      <c r="HMT326" s="38"/>
      <c r="HMU326" s="38"/>
      <c r="HMV326" s="38"/>
      <c r="HMW326" s="38"/>
      <c r="HMX326" s="38"/>
      <c r="HMY326" s="38"/>
      <c r="HMZ326" s="38"/>
      <c r="HNA326" s="38"/>
      <c r="HNB326" s="38"/>
      <c r="HNC326" s="38"/>
      <c r="HND326" s="38"/>
      <c r="HNE326" s="38"/>
      <c r="HNF326" s="38"/>
      <c r="HNG326" s="38"/>
      <c r="HNH326" s="38"/>
      <c r="HNI326" s="38"/>
      <c r="HNJ326" s="38"/>
      <c r="HNK326" s="38"/>
      <c r="HNL326" s="38"/>
      <c r="HNM326" s="38"/>
      <c r="HNN326" s="38"/>
      <c r="HNO326" s="38"/>
      <c r="HNP326" s="38"/>
      <c r="HNQ326" s="38"/>
      <c r="HNR326" s="38"/>
      <c r="HNS326" s="38"/>
      <c r="HNT326" s="38"/>
      <c r="HNU326" s="38"/>
      <c r="HNV326" s="38"/>
      <c r="HNW326" s="38"/>
      <c r="HNX326" s="38"/>
      <c r="HNY326" s="38"/>
      <c r="HNZ326" s="38"/>
      <c r="HOA326" s="38"/>
      <c r="HOB326" s="38"/>
      <c r="HOC326" s="38"/>
      <c r="HOD326" s="38"/>
      <c r="HOE326" s="38"/>
      <c r="HOF326" s="38"/>
      <c r="HOG326" s="38"/>
      <c r="HOH326" s="38"/>
      <c r="HOI326" s="38"/>
      <c r="HOJ326" s="38"/>
      <c r="HOK326" s="38"/>
      <c r="HOL326" s="38"/>
      <c r="HOM326" s="38"/>
      <c r="HON326" s="38"/>
      <c r="HOO326" s="38"/>
      <c r="HOP326" s="38"/>
      <c r="HOQ326" s="38"/>
      <c r="HOR326" s="38"/>
      <c r="HOS326" s="38"/>
      <c r="HOT326" s="38"/>
      <c r="HOU326" s="38"/>
      <c r="HOV326" s="38"/>
      <c r="HOW326" s="38"/>
      <c r="HOX326" s="38"/>
      <c r="HOY326" s="38"/>
      <c r="HOZ326" s="38"/>
      <c r="HPA326" s="38"/>
      <c r="HPB326" s="38"/>
      <c r="HPC326" s="38"/>
      <c r="HPD326" s="38"/>
      <c r="HPE326" s="38"/>
      <c r="HPF326" s="38"/>
      <c r="HPG326" s="38"/>
      <c r="HPH326" s="38"/>
      <c r="HPI326" s="38"/>
      <c r="HPJ326" s="38"/>
      <c r="HPK326" s="38"/>
      <c r="HPL326" s="38"/>
      <c r="HPM326" s="38"/>
      <c r="HPN326" s="38"/>
      <c r="HPO326" s="38"/>
      <c r="HPP326" s="38"/>
      <c r="HPQ326" s="38"/>
      <c r="HPR326" s="38"/>
      <c r="HPS326" s="38"/>
      <c r="HPT326" s="38"/>
      <c r="HPU326" s="38"/>
      <c r="HPV326" s="38"/>
      <c r="HPW326" s="38"/>
      <c r="HPX326" s="38"/>
      <c r="HPY326" s="38"/>
      <c r="HPZ326" s="38"/>
      <c r="HQA326" s="38"/>
      <c r="HQB326" s="38"/>
      <c r="HQC326" s="38"/>
      <c r="HQD326" s="38"/>
      <c r="HQE326" s="38"/>
      <c r="HQF326" s="38"/>
      <c r="HQG326" s="38"/>
      <c r="HQH326" s="38"/>
      <c r="HQI326" s="38"/>
      <c r="HQJ326" s="38"/>
      <c r="HQK326" s="38"/>
      <c r="HQL326" s="38"/>
      <c r="HQM326" s="38"/>
      <c r="HQN326" s="38"/>
      <c r="HQO326" s="38"/>
      <c r="HQP326" s="38"/>
      <c r="HQQ326" s="38"/>
      <c r="HQR326" s="38"/>
      <c r="HQS326" s="38"/>
      <c r="HQT326" s="38"/>
      <c r="HQU326" s="38"/>
      <c r="HQV326" s="38"/>
      <c r="HQW326" s="38"/>
      <c r="HQX326" s="38"/>
      <c r="HQY326" s="38"/>
      <c r="HQZ326" s="38"/>
      <c r="HRA326" s="38"/>
      <c r="HRB326" s="38"/>
      <c r="HRC326" s="38"/>
      <c r="HRD326" s="38"/>
      <c r="HRE326" s="38"/>
      <c r="HRF326" s="38"/>
      <c r="HRG326" s="38"/>
      <c r="HRH326" s="38"/>
      <c r="HRI326" s="38"/>
      <c r="HRJ326" s="38"/>
      <c r="HRK326" s="38"/>
      <c r="HRL326" s="38"/>
      <c r="HRM326" s="38"/>
      <c r="HRN326" s="38"/>
      <c r="HRO326" s="38"/>
      <c r="HRP326" s="38"/>
      <c r="HRQ326" s="38"/>
      <c r="HRR326" s="38"/>
      <c r="HRS326" s="38"/>
      <c r="HRT326" s="38"/>
      <c r="HRU326" s="38"/>
      <c r="HRV326" s="38"/>
      <c r="HRW326" s="38"/>
      <c r="HRX326" s="38"/>
      <c r="HRY326" s="38"/>
      <c r="HRZ326" s="38"/>
      <c r="HSA326" s="38"/>
      <c r="HSB326" s="38"/>
      <c r="HSC326" s="38"/>
      <c r="HSD326" s="38"/>
      <c r="HSE326" s="38"/>
      <c r="HSF326" s="38"/>
      <c r="HSG326" s="38"/>
      <c r="HSH326" s="38"/>
      <c r="HSI326" s="38"/>
      <c r="HSJ326" s="38"/>
      <c r="HSK326" s="38"/>
      <c r="HSL326" s="38"/>
      <c r="HSM326" s="38"/>
      <c r="HSN326" s="38"/>
      <c r="HSO326" s="38"/>
      <c r="HSP326" s="38"/>
      <c r="HSQ326" s="38"/>
      <c r="HSR326" s="38"/>
      <c r="HSS326" s="38"/>
      <c r="HST326" s="38"/>
      <c r="HSU326" s="38"/>
      <c r="HSV326" s="38"/>
      <c r="HSW326" s="38"/>
      <c r="HSX326" s="38"/>
      <c r="HSY326" s="38"/>
      <c r="HSZ326" s="38"/>
      <c r="HTA326" s="38"/>
      <c r="HTB326" s="38"/>
      <c r="HTC326" s="38"/>
      <c r="HTD326" s="38"/>
      <c r="HTE326" s="38"/>
      <c r="HTF326" s="38"/>
      <c r="HTG326" s="38"/>
      <c r="HTH326" s="38"/>
      <c r="HTI326" s="38"/>
      <c r="HTJ326" s="38"/>
      <c r="HTK326" s="38"/>
      <c r="HTL326" s="38"/>
      <c r="HTM326" s="38"/>
      <c r="HTN326" s="38"/>
      <c r="HTO326" s="38"/>
      <c r="HTP326" s="38"/>
      <c r="HTQ326" s="38"/>
      <c r="HTR326" s="38"/>
      <c r="HTS326" s="38"/>
      <c r="HTT326" s="38"/>
      <c r="HTU326" s="38"/>
      <c r="HTV326" s="38"/>
      <c r="HTW326" s="38"/>
      <c r="HTX326" s="38"/>
      <c r="HTY326" s="38"/>
      <c r="HTZ326" s="38"/>
      <c r="HUA326" s="38"/>
      <c r="HUB326" s="38"/>
      <c r="HUC326" s="38"/>
      <c r="HUD326" s="38"/>
      <c r="HUE326" s="38"/>
      <c r="HUF326" s="38"/>
      <c r="HUG326" s="38"/>
      <c r="HUH326" s="38"/>
      <c r="HUI326" s="38"/>
      <c r="HUJ326" s="38"/>
      <c r="HUK326" s="38"/>
      <c r="HUL326" s="38"/>
      <c r="HUM326" s="38"/>
      <c r="HUN326" s="38"/>
      <c r="HUO326" s="38"/>
      <c r="HUP326" s="38"/>
      <c r="HUQ326" s="38"/>
      <c r="HUR326" s="38"/>
      <c r="HUS326" s="38"/>
      <c r="HUT326" s="38"/>
      <c r="HUU326" s="38"/>
      <c r="HUV326" s="38"/>
      <c r="HUW326" s="38"/>
      <c r="HUX326" s="38"/>
      <c r="HUY326" s="38"/>
      <c r="HUZ326" s="38"/>
      <c r="HVA326" s="38"/>
      <c r="HVB326" s="38"/>
      <c r="HVC326" s="38"/>
      <c r="HVD326" s="38"/>
      <c r="HVE326" s="38"/>
      <c r="HVF326" s="38"/>
      <c r="HVG326" s="38"/>
      <c r="HVH326" s="38"/>
      <c r="HVI326" s="38"/>
      <c r="HVJ326" s="38"/>
      <c r="HVK326" s="38"/>
      <c r="HVL326" s="38"/>
      <c r="HVM326" s="38"/>
      <c r="HVN326" s="38"/>
      <c r="HVO326" s="38"/>
      <c r="HVP326" s="38"/>
      <c r="HVQ326" s="38"/>
      <c r="HVR326" s="38"/>
      <c r="HVS326" s="38"/>
      <c r="HVT326" s="38"/>
      <c r="HVU326" s="38"/>
      <c r="HVV326" s="38"/>
      <c r="HVW326" s="38"/>
      <c r="HVX326" s="38"/>
      <c r="HVY326" s="38"/>
      <c r="HVZ326" s="38"/>
      <c r="HWA326" s="38"/>
      <c r="HWB326" s="38"/>
      <c r="HWC326" s="38"/>
      <c r="HWD326" s="38"/>
      <c r="HWE326" s="38"/>
      <c r="HWF326" s="38"/>
      <c r="HWG326" s="38"/>
      <c r="HWH326" s="38"/>
      <c r="HWI326" s="38"/>
      <c r="HWJ326" s="38"/>
      <c r="HWK326" s="38"/>
      <c r="HWL326" s="38"/>
      <c r="HWM326" s="38"/>
      <c r="HWN326" s="38"/>
      <c r="HWO326" s="38"/>
      <c r="HWP326" s="38"/>
      <c r="HWQ326" s="38"/>
      <c r="HWR326" s="38"/>
      <c r="HWS326" s="38"/>
      <c r="HWT326" s="38"/>
      <c r="HWU326" s="38"/>
      <c r="HWV326" s="38"/>
      <c r="HWW326" s="38"/>
      <c r="HWX326" s="38"/>
      <c r="HWY326" s="38"/>
      <c r="HWZ326" s="38"/>
      <c r="HXA326" s="38"/>
      <c r="HXB326" s="38"/>
      <c r="HXC326" s="38"/>
      <c r="HXD326" s="38"/>
      <c r="HXE326" s="38"/>
      <c r="HXF326" s="38"/>
      <c r="HXG326" s="38"/>
      <c r="HXH326" s="38"/>
      <c r="HXI326" s="38"/>
      <c r="HXJ326" s="38"/>
      <c r="HXK326" s="38"/>
      <c r="HXL326" s="38"/>
      <c r="HXM326" s="38"/>
      <c r="HXN326" s="38"/>
      <c r="HXO326" s="38"/>
      <c r="HXP326" s="38"/>
      <c r="HXQ326" s="38"/>
      <c r="HXR326" s="38"/>
      <c r="HXS326" s="38"/>
      <c r="HXT326" s="38"/>
      <c r="HXU326" s="38"/>
      <c r="HXV326" s="38"/>
      <c r="HXW326" s="38"/>
      <c r="HXX326" s="38"/>
      <c r="HXY326" s="38"/>
      <c r="HXZ326" s="38"/>
      <c r="HYA326" s="38"/>
      <c r="HYB326" s="38"/>
      <c r="HYC326" s="38"/>
      <c r="HYD326" s="38"/>
      <c r="HYE326" s="38"/>
      <c r="HYF326" s="38"/>
      <c r="HYG326" s="38"/>
      <c r="HYH326" s="38"/>
      <c r="HYI326" s="38"/>
      <c r="HYJ326" s="38"/>
      <c r="HYK326" s="38"/>
      <c r="HYL326" s="38"/>
      <c r="HYM326" s="38"/>
      <c r="HYN326" s="38"/>
      <c r="HYO326" s="38"/>
      <c r="HYP326" s="38"/>
      <c r="HYQ326" s="38"/>
      <c r="HYR326" s="38"/>
      <c r="HYS326" s="38"/>
      <c r="HYT326" s="38"/>
      <c r="HYU326" s="38"/>
      <c r="HYV326" s="38"/>
      <c r="HYW326" s="38"/>
      <c r="HYX326" s="38"/>
      <c r="HYY326" s="38"/>
      <c r="HYZ326" s="38"/>
      <c r="HZA326" s="38"/>
      <c r="HZB326" s="38"/>
      <c r="HZC326" s="38"/>
      <c r="HZD326" s="38"/>
      <c r="HZE326" s="38"/>
      <c r="HZF326" s="38"/>
      <c r="HZG326" s="38"/>
      <c r="HZH326" s="38"/>
      <c r="HZI326" s="38"/>
      <c r="HZJ326" s="38"/>
      <c r="HZK326" s="38"/>
      <c r="HZL326" s="38"/>
      <c r="HZM326" s="38"/>
      <c r="HZN326" s="38"/>
      <c r="HZO326" s="38"/>
      <c r="HZP326" s="38"/>
      <c r="HZQ326" s="38"/>
      <c r="HZR326" s="38"/>
      <c r="HZS326" s="38"/>
      <c r="HZT326" s="38"/>
      <c r="HZU326" s="38"/>
      <c r="HZV326" s="38"/>
      <c r="HZW326" s="38"/>
      <c r="HZX326" s="38"/>
      <c r="HZY326" s="38"/>
      <c r="HZZ326" s="38"/>
      <c r="IAA326" s="38"/>
      <c r="IAB326" s="38"/>
      <c r="IAC326" s="38"/>
      <c r="IAD326" s="38"/>
      <c r="IAE326" s="38"/>
      <c r="IAF326" s="38"/>
      <c r="IAG326" s="38"/>
      <c r="IAH326" s="38"/>
      <c r="IAI326" s="38"/>
      <c r="IAJ326" s="38"/>
      <c r="IAK326" s="38"/>
      <c r="IAL326" s="38"/>
      <c r="IAM326" s="38"/>
      <c r="IAN326" s="38"/>
      <c r="IAO326" s="38"/>
      <c r="IAP326" s="38"/>
      <c r="IAQ326" s="38"/>
      <c r="IAR326" s="38"/>
      <c r="IAS326" s="38"/>
      <c r="IAT326" s="38"/>
      <c r="IAU326" s="38"/>
      <c r="IAV326" s="38"/>
      <c r="IAW326" s="38"/>
      <c r="IAX326" s="38"/>
      <c r="IAY326" s="38"/>
      <c r="IAZ326" s="38"/>
      <c r="IBA326" s="38"/>
      <c r="IBB326" s="38"/>
      <c r="IBC326" s="38"/>
      <c r="IBD326" s="38"/>
      <c r="IBE326" s="38"/>
      <c r="IBF326" s="38"/>
      <c r="IBG326" s="38"/>
      <c r="IBH326" s="38"/>
      <c r="IBI326" s="38"/>
      <c r="IBJ326" s="38"/>
      <c r="IBK326" s="38"/>
      <c r="IBL326" s="38"/>
      <c r="IBM326" s="38"/>
      <c r="IBN326" s="38"/>
      <c r="IBO326" s="38"/>
      <c r="IBP326" s="38"/>
      <c r="IBQ326" s="38"/>
      <c r="IBR326" s="38"/>
      <c r="IBS326" s="38"/>
      <c r="IBT326" s="38"/>
      <c r="IBU326" s="38"/>
      <c r="IBV326" s="38"/>
      <c r="IBW326" s="38"/>
      <c r="IBX326" s="38"/>
      <c r="IBY326" s="38"/>
      <c r="IBZ326" s="38"/>
      <c r="ICA326" s="38"/>
      <c r="ICB326" s="38"/>
      <c r="ICC326" s="38"/>
      <c r="ICD326" s="38"/>
      <c r="ICE326" s="38"/>
      <c r="ICF326" s="38"/>
      <c r="ICG326" s="38"/>
      <c r="ICH326" s="38"/>
      <c r="ICI326" s="38"/>
      <c r="ICJ326" s="38"/>
      <c r="ICK326" s="38"/>
      <c r="ICL326" s="38"/>
      <c r="ICM326" s="38"/>
      <c r="ICN326" s="38"/>
      <c r="ICO326" s="38"/>
      <c r="ICP326" s="38"/>
      <c r="ICQ326" s="38"/>
      <c r="ICR326" s="38"/>
      <c r="ICS326" s="38"/>
      <c r="ICT326" s="38"/>
      <c r="ICU326" s="38"/>
      <c r="ICV326" s="38"/>
      <c r="ICW326" s="38"/>
      <c r="ICX326" s="38"/>
      <c r="ICY326" s="38"/>
      <c r="ICZ326" s="38"/>
      <c r="IDA326" s="38"/>
      <c r="IDB326" s="38"/>
      <c r="IDC326" s="38"/>
      <c r="IDD326" s="38"/>
      <c r="IDE326" s="38"/>
      <c r="IDF326" s="38"/>
      <c r="IDG326" s="38"/>
      <c r="IDH326" s="38"/>
      <c r="IDI326" s="38"/>
      <c r="IDJ326" s="38"/>
      <c r="IDK326" s="38"/>
      <c r="IDL326" s="38"/>
      <c r="IDM326" s="38"/>
      <c r="IDN326" s="38"/>
      <c r="IDO326" s="38"/>
      <c r="IDP326" s="38"/>
      <c r="IDQ326" s="38"/>
      <c r="IDR326" s="38"/>
      <c r="IDS326" s="38"/>
      <c r="IDT326" s="38"/>
      <c r="IDU326" s="38"/>
      <c r="IDV326" s="38"/>
      <c r="IDW326" s="38"/>
      <c r="IDX326" s="38"/>
      <c r="IDY326" s="38"/>
      <c r="IDZ326" s="38"/>
      <c r="IEA326" s="38"/>
      <c r="IEB326" s="38"/>
      <c r="IEC326" s="38"/>
      <c r="IED326" s="38"/>
      <c r="IEE326" s="38"/>
      <c r="IEF326" s="38"/>
      <c r="IEG326" s="38"/>
      <c r="IEH326" s="38"/>
      <c r="IEI326" s="38"/>
      <c r="IEJ326" s="38"/>
      <c r="IEK326" s="38"/>
      <c r="IEL326" s="38"/>
      <c r="IEM326" s="38"/>
      <c r="IEN326" s="38"/>
      <c r="IEO326" s="38"/>
      <c r="IEP326" s="38"/>
      <c r="IEQ326" s="38"/>
      <c r="IER326" s="38"/>
      <c r="IES326" s="38"/>
      <c r="IET326" s="38"/>
      <c r="IEU326" s="38"/>
      <c r="IEV326" s="38"/>
      <c r="IEW326" s="38"/>
      <c r="IEX326" s="38"/>
      <c r="IEY326" s="38"/>
      <c r="IEZ326" s="38"/>
      <c r="IFA326" s="38"/>
      <c r="IFB326" s="38"/>
      <c r="IFC326" s="38"/>
      <c r="IFD326" s="38"/>
      <c r="IFE326" s="38"/>
      <c r="IFF326" s="38"/>
      <c r="IFG326" s="38"/>
      <c r="IFH326" s="38"/>
      <c r="IFI326" s="38"/>
      <c r="IFJ326" s="38"/>
      <c r="IFK326" s="38"/>
      <c r="IFL326" s="38"/>
      <c r="IFM326" s="38"/>
      <c r="IFN326" s="38"/>
      <c r="IFO326" s="38"/>
      <c r="IFP326" s="38"/>
      <c r="IFQ326" s="38"/>
      <c r="IFR326" s="38"/>
      <c r="IFS326" s="38"/>
      <c r="IFT326" s="38"/>
      <c r="IFU326" s="38"/>
      <c r="IFV326" s="38"/>
      <c r="IFW326" s="38"/>
      <c r="IFX326" s="38"/>
      <c r="IFY326" s="38"/>
      <c r="IFZ326" s="38"/>
      <c r="IGA326" s="38"/>
      <c r="IGB326" s="38"/>
      <c r="IGC326" s="38"/>
      <c r="IGD326" s="38"/>
      <c r="IGE326" s="38"/>
      <c r="IGF326" s="38"/>
      <c r="IGG326" s="38"/>
      <c r="IGH326" s="38"/>
      <c r="IGI326" s="38"/>
      <c r="IGJ326" s="38"/>
      <c r="IGK326" s="38"/>
      <c r="IGL326" s="38"/>
      <c r="IGM326" s="38"/>
      <c r="IGN326" s="38"/>
      <c r="IGO326" s="38"/>
      <c r="IGP326" s="38"/>
      <c r="IGQ326" s="38"/>
      <c r="IGR326" s="38"/>
      <c r="IGS326" s="38"/>
      <c r="IGT326" s="38"/>
      <c r="IGU326" s="38"/>
      <c r="IGV326" s="38"/>
      <c r="IGW326" s="38"/>
      <c r="IGX326" s="38"/>
      <c r="IGY326" s="38"/>
      <c r="IGZ326" s="38"/>
      <c r="IHA326" s="38"/>
      <c r="IHB326" s="38"/>
      <c r="IHC326" s="38"/>
      <c r="IHD326" s="38"/>
      <c r="IHE326" s="38"/>
      <c r="IHF326" s="38"/>
      <c r="IHG326" s="38"/>
      <c r="IHH326" s="38"/>
      <c r="IHI326" s="38"/>
      <c r="IHJ326" s="38"/>
      <c r="IHK326" s="38"/>
      <c r="IHL326" s="38"/>
      <c r="IHM326" s="38"/>
      <c r="IHN326" s="38"/>
      <c r="IHO326" s="38"/>
      <c r="IHP326" s="38"/>
      <c r="IHQ326" s="38"/>
      <c r="IHR326" s="38"/>
      <c r="IHS326" s="38"/>
      <c r="IHT326" s="38"/>
      <c r="IHU326" s="38"/>
      <c r="IHV326" s="38"/>
      <c r="IHW326" s="38"/>
      <c r="IHX326" s="38"/>
      <c r="IHY326" s="38"/>
      <c r="IHZ326" s="38"/>
      <c r="IIA326" s="38"/>
      <c r="IIB326" s="38"/>
      <c r="IIC326" s="38"/>
      <c r="IID326" s="38"/>
      <c r="IIE326" s="38"/>
      <c r="IIF326" s="38"/>
      <c r="IIG326" s="38"/>
      <c r="IIH326" s="38"/>
      <c r="III326" s="38"/>
      <c r="IIJ326" s="38"/>
      <c r="IIK326" s="38"/>
      <c r="IIL326" s="38"/>
      <c r="IIM326" s="38"/>
      <c r="IIN326" s="38"/>
      <c r="IIO326" s="38"/>
      <c r="IIP326" s="38"/>
      <c r="IIQ326" s="38"/>
      <c r="IIR326" s="38"/>
      <c r="IIS326" s="38"/>
      <c r="IIT326" s="38"/>
      <c r="IIU326" s="38"/>
      <c r="IIV326" s="38"/>
      <c r="IIW326" s="38"/>
      <c r="IIX326" s="38"/>
      <c r="IIY326" s="38"/>
      <c r="IIZ326" s="38"/>
      <c r="IJA326" s="38"/>
      <c r="IJB326" s="38"/>
      <c r="IJC326" s="38"/>
      <c r="IJD326" s="38"/>
      <c r="IJE326" s="38"/>
      <c r="IJF326" s="38"/>
      <c r="IJG326" s="38"/>
      <c r="IJH326" s="38"/>
      <c r="IJI326" s="38"/>
      <c r="IJJ326" s="38"/>
      <c r="IJK326" s="38"/>
      <c r="IJL326" s="38"/>
      <c r="IJM326" s="38"/>
      <c r="IJN326" s="38"/>
      <c r="IJO326" s="38"/>
      <c r="IJP326" s="38"/>
      <c r="IJQ326" s="38"/>
      <c r="IJR326" s="38"/>
      <c r="IJS326" s="38"/>
      <c r="IJT326" s="38"/>
      <c r="IJU326" s="38"/>
      <c r="IJV326" s="38"/>
      <c r="IJW326" s="38"/>
      <c r="IJX326" s="38"/>
      <c r="IJY326" s="38"/>
      <c r="IJZ326" s="38"/>
      <c r="IKA326" s="38"/>
      <c r="IKB326" s="38"/>
      <c r="IKC326" s="38"/>
      <c r="IKD326" s="38"/>
      <c r="IKE326" s="38"/>
      <c r="IKF326" s="38"/>
      <c r="IKG326" s="38"/>
      <c r="IKH326" s="38"/>
      <c r="IKI326" s="38"/>
      <c r="IKJ326" s="38"/>
      <c r="IKK326" s="38"/>
      <c r="IKL326" s="38"/>
      <c r="IKM326" s="38"/>
      <c r="IKN326" s="38"/>
      <c r="IKO326" s="38"/>
      <c r="IKP326" s="38"/>
      <c r="IKQ326" s="38"/>
      <c r="IKR326" s="38"/>
      <c r="IKS326" s="38"/>
      <c r="IKT326" s="38"/>
      <c r="IKU326" s="38"/>
      <c r="IKV326" s="38"/>
      <c r="IKW326" s="38"/>
      <c r="IKX326" s="38"/>
      <c r="IKY326" s="38"/>
      <c r="IKZ326" s="38"/>
      <c r="ILA326" s="38"/>
      <c r="ILB326" s="38"/>
      <c r="ILC326" s="38"/>
      <c r="ILD326" s="38"/>
      <c r="ILE326" s="38"/>
      <c r="ILF326" s="38"/>
      <c r="ILG326" s="38"/>
      <c r="ILH326" s="38"/>
      <c r="ILI326" s="38"/>
      <c r="ILJ326" s="38"/>
      <c r="ILK326" s="38"/>
      <c r="ILL326" s="38"/>
      <c r="ILM326" s="38"/>
      <c r="ILN326" s="38"/>
      <c r="ILO326" s="38"/>
      <c r="ILP326" s="38"/>
      <c r="ILQ326" s="38"/>
      <c r="ILR326" s="38"/>
      <c r="ILS326" s="38"/>
      <c r="ILT326" s="38"/>
      <c r="ILU326" s="38"/>
      <c r="ILV326" s="38"/>
      <c r="ILW326" s="38"/>
      <c r="ILX326" s="38"/>
      <c r="ILY326" s="38"/>
      <c r="ILZ326" s="38"/>
      <c r="IMA326" s="38"/>
      <c r="IMB326" s="38"/>
      <c r="IMC326" s="38"/>
      <c r="IMD326" s="38"/>
      <c r="IME326" s="38"/>
      <c r="IMF326" s="38"/>
      <c r="IMG326" s="38"/>
      <c r="IMH326" s="38"/>
      <c r="IMI326" s="38"/>
      <c r="IMJ326" s="38"/>
      <c r="IMK326" s="38"/>
      <c r="IML326" s="38"/>
      <c r="IMM326" s="38"/>
      <c r="IMN326" s="38"/>
      <c r="IMO326" s="38"/>
      <c r="IMP326" s="38"/>
      <c r="IMQ326" s="38"/>
      <c r="IMR326" s="38"/>
      <c r="IMS326" s="38"/>
      <c r="IMT326" s="38"/>
      <c r="IMU326" s="38"/>
      <c r="IMV326" s="38"/>
      <c r="IMW326" s="38"/>
      <c r="IMX326" s="38"/>
      <c r="IMY326" s="38"/>
      <c r="IMZ326" s="38"/>
      <c r="INA326" s="38"/>
      <c r="INB326" s="38"/>
      <c r="INC326" s="38"/>
      <c r="IND326" s="38"/>
      <c r="INE326" s="38"/>
      <c r="INF326" s="38"/>
      <c r="ING326" s="38"/>
      <c r="INH326" s="38"/>
      <c r="INI326" s="38"/>
      <c r="INJ326" s="38"/>
      <c r="INK326" s="38"/>
      <c r="INL326" s="38"/>
      <c r="INM326" s="38"/>
      <c r="INN326" s="38"/>
      <c r="INO326" s="38"/>
      <c r="INP326" s="38"/>
      <c r="INQ326" s="38"/>
      <c r="INR326" s="38"/>
      <c r="INS326" s="38"/>
      <c r="INT326" s="38"/>
      <c r="INU326" s="38"/>
      <c r="INV326" s="38"/>
      <c r="INW326" s="38"/>
      <c r="INX326" s="38"/>
      <c r="INY326" s="38"/>
      <c r="INZ326" s="38"/>
      <c r="IOA326" s="38"/>
      <c r="IOB326" s="38"/>
      <c r="IOC326" s="38"/>
      <c r="IOD326" s="38"/>
      <c r="IOE326" s="38"/>
      <c r="IOF326" s="38"/>
      <c r="IOG326" s="38"/>
      <c r="IOH326" s="38"/>
      <c r="IOI326" s="38"/>
      <c r="IOJ326" s="38"/>
      <c r="IOK326" s="38"/>
      <c r="IOL326" s="38"/>
      <c r="IOM326" s="38"/>
      <c r="ION326" s="38"/>
      <c r="IOO326" s="38"/>
      <c r="IOP326" s="38"/>
      <c r="IOQ326" s="38"/>
      <c r="IOR326" s="38"/>
      <c r="IOS326" s="38"/>
      <c r="IOT326" s="38"/>
      <c r="IOU326" s="38"/>
      <c r="IOV326" s="38"/>
      <c r="IOW326" s="38"/>
      <c r="IOX326" s="38"/>
      <c r="IOY326" s="38"/>
      <c r="IOZ326" s="38"/>
      <c r="IPA326" s="38"/>
      <c r="IPB326" s="38"/>
      <c r="IPC326" s="38"/>
      <c r="IPD326" s="38"/>
      <c r="IPE326" s="38"/>
      <c r="IPF326" s="38"/>
      <c r="IPG326" s="38"/>
      <c r="IPH326" s="38"/>
      <c r="IPI326" s="38"/>
      <c r="IPJ326" s="38"/>
      <c r="IPK326" s="38"/>
      <c r="IPL326" s="38"/>
      <c r="IPM326" s="38"/>
      <c r="IPN326" s="38"/>
      <c r="IPO326" s="38"/>
      <c r="IPP326" s="38"/>
      <c r="IPQ326" s="38"/>
      <c r="IPR326" s="38"/>
      <c r="IPS326" s="38"/>
      <c r="IPT326" s="38"/>
      <c r="IPU326" s="38"/>
      <c r="IPV326" s="38"/>
      <c r="IPW326" s="38"/>
      <c r="IPX326" s="38"/>
      <c r="IPY326" s="38"/>
      <c r="IPZ326" s="38"/>
      <c r="IQA326" s="38"/>
      <c r="IQB326" s="38"/>
      <c r="IQC326" s="38"/>
      <c r="IQD326" s="38"/>
      <c r="IQE326" s="38"/>
      <c r="IQF326" s="38"/>
      <c r="IQG326" s="38"/>
      <c r="IQH326" s="38"/>
      <c r="IQI326" s="38"/>
      <c r="IQJ326" s="38"/>
      <c r="IQK326" s="38"/>
      <c r="IQL326" s="38"/>
      <c r="IQM326" s="38"/>
      <c r="IQN326" s="38"/>
      <c r="IQO326" s="38"/>
      <c r="IQP326" s="38"/>
      <c r="IQQ326" s="38"/>
      <c r="IQR326" s="38"/>
      <c r="IQS326" s="38"/>
      <c r="IQT326" s="38"/>
      <c r="IQU326" s="38"/>
      <c r="IQV326" s="38"/>
      <c r="IQW326" s="38"/>
      <c r="IQX326" s="38"/>
      <c r="IQY326" s="38"/>
      <c r="IQZ326" s="38"/>
      <c r="IRA326" s="38"/>
      <c r="IRB326" s="38"/>
      <c r="IRC326" s="38"/>
      <c r="IRD326" s="38"/>
      <c r="IRE326" s="38"/>
      <c r="IRF326" s="38"/>
      <c r="IRG326" s="38"/>
      <c r="IRH326" s="38"/>
      <c r="IRI326" s="38"/>
      <c r="IRJ326" s="38"/>
      <c r="IRK326" s="38"/>
      <c r="IRL326" s="38"/>
      <c r="IRM326" s="38"/>
      <c r="IRN326" s="38"/>
      <c r="IRO326" s="38"/>
      <c r="IRP326" s="38"/>
      <c r="IRQ326" s="38"/>
      <c r="IRR326" s="38"/>
      <c r="IRS326" s="38"/>
      <c r="IRT326" s="38"/>
      <c r="IRU326" s="38"/>
      <c r="IRV326" s="38"/>
      <c r="IRW326" s="38"/>
      <c r="IRX326" s="38"/>
      <c r="IRY326" s="38"/>
      <c r="IRZ326" s="38"/>
      <c r="ISA326" s="38"/>
      <c r="ISB326" s="38"/>
      <c r="ISC326" s="38"/>
      <c r="ISD326" s="38"/>
      <c r="ISE326" s="38"/>
      <c r="ISF326" s="38"/>
      <c r="ISG326" s="38"/>
      <c r="ISH326" s="38"/>
      <c r="ISI326" s="38"/>
      <c r="ISJ326" s="38"/>
      <c r="ISK326" s="38"/>
      <c r="ISL326" s="38"/>
      <c r="ISM326" s="38"/>
      <c r="ISN326" s="38"/>
      <c r="ISO326" s="38"/>
      <c r="ISP326" s="38"/>
      <c r="ISQ326" s="38"/>
      <c r="ISR326" s="38"/>
      <c r="ISS326" s="38"/>
      <c r="IST326" s="38"/>
      <c r="ISU326" s="38"/>
      <c r="ISV326" s="38"/>
      <c r="ISW326" s="38"/>
      <c r="ISX326" s="38"/>
      <c r="ISY326" s="38"/>
      <c r="ISZ326" s="38"/>
      <c r="ITA326" s="38"/>
      <c r="ITB326" s="38"/>
      <c r="ITC326" s="38"/>
      <c r="ITD326" s="38"/>
      <c r="ITE326" s="38"/>
      <c r="ITF326" s="38"/>
      <c r="ITG326" s="38"/>
      <c r="ITH326" s="38"/>
      <c r="ITI326" s="38"/>
      <c r="ITJ326" s="38"/>
      <c r="ITK326" s="38"/>
      <c r="ITL326" s="38"/>
      <c r="ITM326" s="38"/>
      <c r="ITN326" s="38"/>
      <c r="ITO326" s="38"/>
      <c r="ITP326" s="38"/>
      <c r="ITQ326" s="38"/>
      <c r="ITR326" s="38"/>
      <c r="ITS326" s="38"/>
      <c r="ITT326" s="38"/>
      <c r="ITU326" s="38"/>
      <c r="ITV326" s="38"/>
      <c r="ITW326" s="38"/>
      <c r="ITX326" s="38"/>
      <c r="ITY326" s="38"/>
      <c r="ITZ326" s="38"/>
      <c r="IUA326" s="38"/>
      <c r="IUB326" s="38"/>
      <c r="IUC326" s="38"/>
      <c r="IUD326" s="38"/>
      <c r="IUE326" s="38"/>
      <c r="IUF326" s="38"/>
      <c r="IUG326" s="38"/>
      <c r="IUH326" s="38"/>
      <c r="IUI326" s="38"/>
      <c r="IUJ326" s="38"/>
      <c r="IUK326" s="38"/>
      <c r="IUL326" s="38"/>
      <c r="IUM326" s="38"/>
      <c r="IUN326" s="38"/>
      <c r="IUO326" s="38"/>
      <c r="IUP326" s="38"/>
      <c r="IUQ326" s="38"/>
      <c r="IUR326" s="38"/>
      <c r="IUS326" s="38"/>
      <c r="IUT326" s="38"/>
      <c r="IUU326" s="38"/>
      <c r="IUV326" s="38"/>
      <c r="IUW326" s="38"/>
      <c r="IUX326" s="38"/>
      <c r="IUY326" s="38"/>
      <c r="IUZ326" s="38"/>
      <c r="IVA326" s="38"/>
      <c r="IVB326" s="38"/>
      <c r="IVC326" s="38"/>
      <c r="IVD326" s="38"/>
      <c r="IVE326" s="38"/>
      <c r="IVF326" s="38"/>
      <c r="IVG326" s="38"/>
      <c r="IVH326" s="38"/>
      <c r="IVI326" s="38"/>
      <c r="IVJ326" s="38"/>
      <c r="IVK326" s="38"/>
      <c r="IVL326" s="38"/>
      <c r="IVM326" s="38"/>
      <c r="IVN326" s="38"/>
      <c r="IVO326" s="38"/>
      <c r="IVP326" s="38"/>
      <c r="IVQ326" s="38"/>
      <c r="IVR326" s="38"/>
      <c r="IVS326" s="38"/>
      <c r="IVT326" s="38"/>
      <c r="IVU326" s="38"/>
      <c r="IVV326" s="38"/>
      <c r="IVW326" s="38"/>
      <c r="IVX326" s="38"/>
      <c r="IVY326" s="38"/>
      <c r="IVZ326" s="38"/>
      <c r="IWA326" s="38"/>
      <c r="IWB326" s="38"/>
      <c r="IWC326" s="38"/>
      <c r="IWD326" s="38"/>
      <c r="IWE326" s="38"/>
      <c r="IWF326" s="38"/>
      <c r="IWG326" s="38"/>
      <c r="IWH326" s="38"/>
      <c r="IWI326" s="38"/>
      <c r="IWJ326" s="38"/>
      <c r="IWK326" s="38"/>
      <c r="IWL326" s="38"/>
      <c r="IWM326" s="38"/>
      <c r="IWN326" s="38"/>
      <c r="IWO326" s="38"/>
      <c r="IWP326" s="38"/>
      <c r="IWQ326" s="38"/>
      <c r="IWR326" s="38"/>
      <c r="IWS326" s="38"/>
      <c r="IWT326" s="38"/>
      <c r="IWU326" s="38"/>
      <c r="IWV326" s="38"/>
      <c r="IWW326" s="38"/>
      <c r="IWX326" s="38"/>
      <c r="IWY326" s="38"/>
      <c r="IWZ326" s="38"/>
      <c r="IXA326" s="38"/>
      <c r="IXB326" s="38"/>
      <c r="IXC326" s="38"/>
      <c r="IXD326" s="38"/>
      <c r="IXE326" s="38"/>
      <c r="IXF326" s="38"/>
      <c r="IXG326" s="38"/>
      <c r="IXH326" s="38"/>
      <c r="IXI326" s="38"/>
      <c r="IXJ326" s="38"/>
      <c r="IXK326" s="38"/>
      <c r="IXL326" s="38"/>
      <c r="IXM326" s="38"/>
      <c r="IXN326" s="38"/>
      <c r="IXO326" s="38"/>
      <c r="IXP326" s="38"/>
      <c r="IXQ326" s="38"/>
      <c r="IXR326" s="38"/>
      <c r="IXS326" s="38"/>
      <c r="IXT326" s="38"/>
      <c r="IXU326" s="38"/>
      <c r="IXV326" s="38"/>
      <c r="IXW326" s="38"/>
      <c r="IXX326" s="38"/>
      <c r="IXY326" s="38"/>
      <c r="IXZ326" s="38"/>
      <c r="IYA326" s="38"/>
      <c r="IYB326" s="38"/>
      <c r="IYC326" s="38"/>
      <c r="IYD326" s="38"/>
      <c r="IYE326" s="38"/>
      <c r="IYF326" s="38"/>
      <c r="IYG326" s="38"/>
      <c r="IYH326" s="38"/>
      <c r="IYI326" s="38"/>
      <c r="IYJ326" s="38"/>
      <c r="IYK326" s="38"/>
      <c r="IYL326" s="38"/>
      <c r="IYM326" s="38"/>
      <c r="IYN326" s="38"/>
      <c r="IYO326" s="38"/>
      <c r="IYP326" s="38"/>
      <c r="IYQ326" s="38"/>
      <c r="IYR326" s="38"/>
      <c r="IYS326" s="38"/>
      <c r="IYT326" s="38"/>
      <c r="IYU326" s="38"/>
      <c r="IYV326" s="38"/>
      <c r="IYW326" s="38"/>
      <c r="IYX326" s="38"/>
      <c r="IYY326" s="38"/>
      <c r="IYZ326" s="38"/>
      <c r="IZA326" s="38"/>
      <c r="IZB326" s="38"/>
      <c r="IZC326" s="38"/>
      <c r="IZD326" s="38"/>
      <c r="IZE326" s="38"/>
      <c r="IZF326" s="38"/>
      <c r="IZG326" s="38"/>
      <c r="IZH326" s="38"/>
      <c r="IZI326" s="38"/>
      <c r="IZJ326" s="38"/>
      <c r="IZK326" s="38"/>
      <c r="IZL326" s="38"/>
      <c r="IZM326" s="38"/>
      <c r="IZN326" s="38"/>
      <c r="IZO326" s="38"/>
      <c r="IZP326" s="38"/>
      <c r="IZQ326" s="38"/>
      <c r="IZR326" s="38"/>
      <c r="IZS326" s="38"/>
      <c r="IZT326" s="38"/>
      <c r="IZU326" s="38"/>
      <c r="IZV326" s="38"/>
      <c r="IZW326" s="38"/>
      <c r="IZX326" s="38"/>
      <c r="IZY326" s="38"/>
      <c r="IZZ326" s="38"/>
      <c r="JAA326" s="38"/>
      <c r="JAB326" s="38"/>
      <c r="JAC326" s="38"/>
      <c r="JAD326" s="38"/>
      <c r="JAE326" s="38"/>
      <c r="JAF326" s="38"/>
      <c r="JAG326" s="38"/>
      <c r="JAH326" s="38"/>
      <c r="JAI326" s="38"/>
      <c r="JAJ326" s="38"/>
      <c r="JAK326" s="38"/>
      <c r="JAL326" s="38"/>
      <c r="JAM326" s="38"/>
      <c r="JAN326" s="38"/>
      <c r="JAO326" s="38"/>
      <c r="JAP326" s="38"/>
      <c r="JAQ326" s="38"/>
      <c r="JAR326" s="38"/>
      <c r="JAS326" s="38"/>
      <c r="JAT326" s="38"/>
      <c r="JAU326" s="38"/>
      <c r="JAV326" s="38"/>
      <c r="JAW326" s="38"/>
      <c r="JAX326" s="38"/>
      <c r="JAY326" s="38"/>
      <c r="JAZ326" s="38"/>
      <c r="JBA326" s="38"/>
      <c r="JBB326" s="38"/>
      <c r="JBC326" s="38"/>
      <c r="JBD326" s="38"/>
      <c r="JBE326" s="38"/>
      <c r="JBF326" s="38"/>
      <c r="JBG326" s="38"/>
      <c r="JBH326" s="38"/>
      <c r="JBI326" s="38"/>
      <c r="JBJ326" s="38"/>
      <c r="JBK326" s="38"/>
      <c r="JBL326" s="38"/>
      <c r="JBM326" s="38"/>
      <c r="JBN326" s="38"/>
      <c r="JBO326" s="38"/>
      <c r="JBP326" s="38"/>
      <c r="JBQ326" s="38"/>
      <c r="JBR326" s="38"/>
      <c r="JBS326" s="38"/>
      <c r="JBT326" s="38"/>
      <c r="JBU326" s="38"/>
      <c r="JBV326" s="38"/>
      <c r="JBW326" s="38"/>
      <c r="JBX326" s="38"/>
      <c r="JBY326" s="38"/>
      <c r="JBZ326" s="38"/>
      <c r="JCA326" s="38"/>
      <c r="JCB326" s="38"/>
      <c r="JCC326" s="38"/>
      <c r="JCD326" s="38"/>
      <c r="JCE326" s="38"/>
      <c r="JCF326" s="38"/>
      <c r="JCG326" s="38"/>
      <c r="JCH326" s="38"/>
      <c r="JCI326" s="38"/>
      <c r="JCJ326" s="38"/>
      <c r="JCK326" s="38"/>
      <c r="JCL326" s="38"/>
      <c r="JCM326" s="38"/>
      <c r="JCN326" s="38"/>
      <c r="JCO326" s="38"/>
      <c r="JCP326" s="38"/>
      <c r="JCQ326" s="38"/>
      <c r="JCR326" s="38"/>
      <c r="JCS326" s="38"/>
      <c r="JCT326" s="38"/>
      <c r="JCU326" s="38"/>
      <c r="JCV326" s="38"/>
      <c r="JCW326" s="38"/>
      <c r="JCX326" s="38"/>
      <c r="JCY326" s="38"/>
      <c r="JCZ326" s="38"/>
      <c r="JDA326" s="38"/>
      <c r="JDB326" s="38"/>
      <c r="JDC326" s="38"/>
      <c r="JDD326" s="38"/>
      <c r="JDE326" s="38"/>
      <c r="JDF326" s="38"/>
      <c r="JDG326" s="38"/>
      <c r="JDH326" s="38"/>
      <c r="JDI326" s="38"/>
      <c r="JDJ326" s="38"/>
      <c r="JDK326" s="38"/>
      <c r="JDL326" s="38"/>
      <c r="JDM326" s="38"/>
      <c r="JDN326" s="38"/>
      <c r="JDO326" s="38"/>
      <c r="JDP326" s="38"/>
      <c r="JDQ326" s="38"/>
      <c r="JDR326" s="38"/>
      <c r="JDS326" s="38"/>
      <c r="JDT326" s="38"/>
      <c r="JDU326" s="38"/>
      <c r="JDV326" s="38"/>
      <c r="JDW326" s="38"/>
      <c r="JDX326" s="38"/>
      <c r="JDY326" s="38"/>
      <c r="JDZ326" s="38"/>
      <c r="JEA326" s="38"/>
      <c r="JEB326" s="38"/>
      <c r="JEC326" s="38"/>
      <c r="JED326" s="38"/>
      <c r="JEE326" s="38"/>
      <c r="JEF326" s="38"/>
      <c r="JEG326" s="38"/>
      <c r="JEH326" s="38"/>
      <c r="JEI326" s="38"/>
      <c r="JEJ326" s="38"/>
      <c r="JEK326" s="38"/>
      <c r="JEL326" s="38"/>
      <c r="JEM326" s="38"/>
      <c r="JEN326" s="38"/>
      <c r="JEO326" s="38"/>
      <c r="JEP326" s="38"/>
      <c r="JEQ326" s="38"/>
      <c r="JER326" s="38"/>
      <c r="JES326" s="38"/>
      <c r="JET326" s="38"/>
      <c r="JEU326" s="38"/>
      <c r="JEV326" s="38"/>
      <c r="JEW326" s="38"/>
      <c r="JEX326" s="38"/>
      <c r="JEY326" s="38"/>
      <c r="JEZ326" s="38"/>
      <c r="JFA326" s="38"/>
      <c r="JFB326" s="38"/>
      <c r="JFC326" s="38"/>
      <c r="JFD326" s="38"/>
      <c r="JFE326" s="38"/>
      <c r="JFF326" s="38"/>
      <c r="JFG326" s="38"/>
      <c r="JFH326" s="38"/>
      <c r="JFI326" s="38"/>
      <c r="JFJ326" s="38"/>
      <c r="JFK326" s="38"/>
      <c r="JFL326" s="38"/>
      <c r="JFM326" s="38"/>
      <c r="JFN326" s="38"/>
      <c r="JFO326" s="38"/>
      <c r="JFP326" s="38"/>
      <c r="JFQ326" s="38"/>
      <c r="JFR326" s="38"/>
      <c r="JFS326" s="38"/>
      <c r="JFT326" s="38"/>
      <c r="JFU326" s="38"/>
      <c r="JFV326" s="38"/>
      <c r="JFW326" s="38"/>
      <c r="JFX326" s="38"/>
      <c r="JFY326" s="38"/>
      <c r="JFZ326" s="38"/>
      <c r="JGA326" s="38"/>
      <c r="JGB326" s="38"/>
      <c r="JGC326" s="38"/>
      <c r="JGD326" s="38"/>
      <c r="JGE326" s="38"/>
      <c r="JGF326" s="38"/>
      <c r="JGG326" s="38"/>
      <c r="JGH326" s="38"/>
      <c r="JGI326" s="38"/>
      <c r="JGJ326" s="38"/>
      <c r="JGK326" s="38"/>
      <c r="JGL326" s="38"/>
      <c r="JGM326" s="38"/>
      <c r="JGN326" s="38"/>
      <c r="JGO326" s="38"/>
      <c r="JGP326" s="38"/>
      <c r="JGQ326" s="38"/>
      <c r="JGR326" s="38"/>
      <c r="JGS326" s="38"/>
      <c r="JGT326" s="38"/>
      <c r="JGU326" s="38"/>
      <c r="JGV326" s="38"/>
      <c r="JGW326" s="38"/>
      <c r="JGX326" s="38"/>
      <c r="JGY326" s="38"/>
      <c r="JGZ326" s="38"/>
      <c r="JHA326" s="38"/>
      <c r="JHB326" s="38"/>
      <c r="JHC326" s="38"/>
      <c r="JHD326" s="38"/>
      <c r="JHE326" s="38"/>
      <c r="JHF326" s="38"/>
      <c r="JHG326" s="38"/>
      <c r="JHH326" s="38"/>
      <c r="JHI326" s="38"/>
      <c r="JHJ326" s="38"/>
      <c r="JHK326" s="38"/>
      <c r="JHL326" s="38"/>
      <c r="JHM326" s="38"/>
      <c r="JHN326" s="38"/>
      <c r="JHO326" s="38"/>
      <c r="JHP326" s="38"/>
      <c r="JHQ326" s="38"/>
      <c r="JHR326" s="38"/>
      <c r="JHS326" s="38"/>
      <c r="JHT326" s="38"/>
      <c r="JHU326" s="38"/>
      <c r="JHV326" s="38"/>
      <c r="JHW326" s="38"/>
      <c r="JHX326" s="38"/>
      <c r="JHY326" s="38"/>
      <c r="JHZ326" s="38"/>
      <c r="JIA326" s="38"/>
      <c r="JIB326" s="38"/>
      <c r="JIC326" s="38"/>
      <c r="JID326" s="38"/>
      <c r="JIE326" s="38"/>
      <c r="JIF326" s="38"/>
      <c r="JIG326" s="38"/>
      <c r="JIH326" s="38"/>
      <c r="JII326" s="38"/>
      <c r="JIJ326" s="38"/>
      <c r="JIK326" s="38"/>
      <c r="JIL326" s="38"/>
      <c r="JIM326" s="38"/>
      <c r="JIN326" s="38"/>
      <c r="JIO326" s="38"/>
      <c r="JIP326" s="38"/>
      <c r="JIQ326" s="38"/>
      <c r="JIR326" s="38"/>
      <c r="JIS326" s="38"/>
      <c r="JIT326" s="38"/>
      <c r="JIU326" s="38"/>
      <c r="JIV326" s="38"/>
      <c r="JIW326" s="38"/>
      <c r="JIX326" s="38"/>
      <c r="JIY326" s="38"/>
      <c r="JIZ326" s="38"/>
      <c r="JJA326" s="38"/>
      <c r="JJB326" s="38"/>
      <c r="JJC326" s="38"/>
      <c r="JJD326" s="38"/>
      <c r="JJE326" s="38"/>
      <c r="JJF326" s="38"/>
      <c r="JJG326" s="38"/>
      <c r="JJH326" s="38"/>
      <c r="JJI326" s="38"/>
      <c r="JJJ326" s="38"/>
      <c r="JJK326" s="38"/>
      <c r="JJL326" s="38"/>
      <c r="JJM326" s="38"/>
      <c r="JJN326" s="38"/>
      <c r="JJO326" s="38"/>
      <c r="JJP326" s="38"/>
      <c r="JJQ326" s="38"/>
      <c r="JJR326" s="38"/>
      <c r="JJS326" s="38"/>
      <c r="JJT326" s="38"/>
      <c r="JJU326" s="38"/>
      <c r="JJV326" s="38"/>
      <c r="JJW326" s="38"/>
      <c r="JJX326" s="38"/>
      <c r="JJY326" s="38"/>
      <c r="JJZ326" s="38"/>
      <c r="JKA326" s="38"/>
      <c r="JKB326" s="38"/>
      <c r="JKC326" s="38"/>
      <c r="JKD326" s="38"/>
      <c r="JKE326" s="38"/>
      <c r="JKF326" s="38"/>
      <c r="JKG326" s="38"/>
      <c r="JKH326" s="38"/>
      <c r="JKI326" s="38"/>
      <c r="JKJ326" s="38"/>
      <c r="JKK326" s="38"/>
      <c r="JKL326" s="38"/>
      <c r="JKM326" s="38"/>
      <c r="JKN326" s="38"/>
      <c r="JKO326" s="38"/>
      <c r="JKP326" s="38"/>
      <c r="JKQ326" s="38"/>
      <c r="JKR326" s="38"/>
      <c r="JKS326" s="38"/>
      <c r="JKT326" s="38"/>
      <c r="JKU326" s="38"/>
      <c r="JKV326" s="38"/>
      <c r="JKW326" s="38"/>
      <c r="JKX326" s="38"/>
      <c r="JKY326" s="38"/>
      <c r="JKZ326" s="38"/>
      <c r="JLA326" s="38"/>
      <c r="JLB326" s="38"/>
      <c r="JLC326" s="38"/>
      <c r="JLD326" s="38"/>
      <c r="JLE326" s="38"/>
      <c r="JLF326" s="38"/>
      <c r="JLG326" s="38"/>
      <c r="JLH326" s="38"/>
      <c r="JLI326" s="38"/>
      <c r="JLJ326" s="38"/>
      <c r="JLK326" s="38"/>
      <c r="JLL326" s="38"/>
      <c r="JLM326" s="38"/>
      <c r="JLN326" s="38"/>
      <c r="JLO326" s="38"/>
      <c r="JLP326" s="38"/>
      <c r="JLQ326" s="38"/>
      <c r="JLR326" s="38"/>
      <c r="JLS326" s="38"/>
      <c r="JLT326" s="38"/>
      <c r="JLU326" s="38"/>
      <c r="JLV326" s="38"/>
      <c r="JLW326" s="38"/>
      <c r="JLX326" s="38"/>
      <c r="JLY326" s="38"/>
      <c r="JLZ326" s="38"/>
      <c r="JMA326" s="38"/>
      <c r="JMB326" s="38"/>
      <c r="JMC326" s="38"/>
      <c r="JMD326" s="38"/>
      <c r="JME326" s="38"/>
      <c r="JMF326" s="38"/>
      <c r="JMG326" s="38"/>
      <c r="JMH326" s="38"/>
      <c r="JMI326" s="38"/>
      <c r="JMJ326" s="38"/>
      <c r="JMK326" s="38"/>
      <c r="JML326" s="38"/>
      <c r="JMM326" s="38"/>
      <c r="JMN326" s="38"/>
      <c r="JMO326" s="38"/>
      <c r="JMP326" s="38"/>
      <c r="JMQ326" s="38"/>
      <c r="JMR326" s="38"/>
      <c r="JMS326" s="38"/>
      <c r="JMT326" s="38"/>
      <c r="JMU326" s="38"/>
      <c r="JMV326" s="38"/>
      <c r="JMW326" s="38"/>
      <c r="JMX326" s="38"/>
      <c r="JMY326" s="38"/>
      <c r="JMZ326" s="38"/>
      <c r="JNA326" s="38"/>
      <c r="JNB326" s="38"/>
      <c r="JNC326" s="38"/>
      <c r="JND326" s="38"/>
      <c r="JNE326" s="38"/>
      <c r="JNF326" s="38"/>
      <c r="JNG326" s="38"/>
      <c r="JNH326" s="38"/>
      <c r="JNI326" s="38"/>
      <c r="JNJ326" s="38"/>
      <c r="JNK326" s="38"/>
      <c r="JNL326" s="38"/>
      <c r="JNM326" s="38"/>
      <c r="JNN326" s="38"/>
      <c r="JNO326" s="38"/>
      <c r="JNP326" s="38"/>
      <c r="JNQ326" s="38"/>
      <c r="JNR326" s="38"/>
      <c r="JNS326" s="38"/>
      <c r="JNT326" s="38"/>
      <c r="JNU326" s="38"/>
      <c r="JNV326" s="38"/>
      <c r="JNW326" s="38"/>
      <c r="JNX326" s="38"/>
      <c r="JNY326" s="38"/>
      <c r="JNZ326" s="38"/>
      <c r="JOA326" s="38"/>
      <c r="JOB326" s="38"/>
      <c r="JOC326" s="38"/>
      <c r="JOD326" s="38"/>
      <c r="JOE326" s="38"/>
      <c r="JOF326" s="38"/>
      <c r="JOG326" s="38"/>
      <c r="JOH326" s="38"/>
      <c r="JOI326" s="38"/>
      <c r="JOJ326" s="38"/>
      <c r="JOK326" s="38"/>
      <c r="JOL326" s="38"/>
      <c r="JOM326" s="38"/>
      <c r="JON326" s="38"/>
      <c r="JOO326" s="38"/>
      <c r="JOP326" s="38"/>
      <c r="JOQ326" s="38"/>
      <c r="JOR326" s="38"/>
      <c r="JOS326" s="38"/>
      <c r="JOT326" s="38"/>
      <c r="JOU326" s="38"/>
      <c r="JOV326" s="38"/>
      <c r="JOW326" s="38"/>
      <c r="JOX326" s="38"/>
      <c r="JOY326" s="38"/>
      <c r="JOZ326" s="38"/>
      <c r="JPA326" s="38"/>
      <c r="JPB326" s="38"/>
      <c r="JPC326" s="38"/>
      <c r="JPD326" s="38"/>
      <c r="JPE326" s="38"/>
      <c r="JPF326" s="38"/>
      <c r="JPG326" s="38"/>
      <c r="JPH326" s="38"/>
      <c r="JPI326" s="38"/>
      <c r="JPJ326" s="38"/>
      <c r="JPK326" s="38"/>
      <c r="JPL326" s="38"/>
      <c r="JPM326" s="38"/>
      <c r="JPN326" s="38"/>
      <c r="JPO326" s="38"/>
      <c r="JPP326" s="38"/>
      <c r="JPQ326" s="38"/>
      <c r="JPR326" s="38"/>
      <c r="JPS326" s="38"/>
      <c r="JPT326" s="38"/>
      <c r="JPU326" s="38"/>
      <c r="JPV326" s="38"/>
      <c r="JPW326" s="38"/>
      <c r="JPX326" s="38"/>
      <c r="JPY326" s="38"/>
      <c r="JPZ326" s="38"/>
      <c r="JQA326" s="38"/>
      <c r="JQB326" s="38"/>
      <c r="JQC326" s="38"/>
      <c r="JQD326" s="38"/>
      <c r="JQE326" s="38"/>
      <c r="JQF326" s="38"/>
      <c r="JQG326" s="38"/>
      <c r="JQH326" s="38"/>
      <c r="JQI326" s="38"/>
      <c r="JQJ326" s="38"/>
      <c r="JQK326" s="38"/>
      <c r="JQL326" s="38"/>
      <c r="JQM326" s="38"/>
      <c r="JQN326" s="38"/>
      <c r="JQO326" s="38"/>
      <c r="JQP326" s="38"/>
      <c r="JQQ326" s="38"/>
      <c r="JQR326" s="38"/>
      <c r="JQS326" s="38"/>
      <c r="JQT326" s="38"/>
      <c r="JQU326" s="38"/>
      <c r="JQV326" s="38"/>
      <c r="JQW326" s="38"/>
      <c r="JQX326" s="38"/>
      <c r="JQY326" s="38"/>
      <c r="JQZ326" s="38"/>
      <c r="JRA326" s="38"/>
      <c r="JRB326" s="38"/>
      <c r="JRC326" s="38"/>
      <c r="JRD326" s="38"/>
      <c r="JRE326" s="38"/>
      <c r="JRF326" s="38"/>
      <c r="JRG326" s="38"/>
      <c r="JRH326" s="38"/>
      <c r="JRI326" s="38"/>
      <c r="JRJ326" s="38"/>
      <c r="JRK326" s="38"/>
      <c r="JRL326" s="38"/>
      <c r="JRM326" s="38"/>
      <c r="JRN326" s="38"/>
      <c r="JRO326" s="38"/>
      <c r="JRP326" s="38"/>
      <c r="JRQ326" s="38"/>
      <c r="JRR326" s="38"/>
      <c r="JRS326" s="38"/>
      <c r="JRT326" s="38"/>
      <c r="JRU326" s="38"/>
      <c r="JRV326" s="38"/>
      <c r="JRW326" s="38"/>
      <c r="JRX326" s="38"/>
      <c r="JRY326" s="38"/>
      <c r="JRZ326" s="38"/>
      <c r="JSA326" s="38"/>
      <c r="JSB326" s="38"/>
      <c r="JSC326" s="38"/>
      <c r="JSD326" s="38"/>
      <c r="JSE326" s="38"/>
      <c r="JSF326" s="38"/>
      <c r="JSG326" s="38"/>
      <c r="JSH326" s="38"/>
      <c r="JSI326" s="38"/>
      <c r="JSJ326" s="38"/>
      <c r="JSK326" s="38"/>
      <c r="JSL326" s="38"/>
      <c r="JSM326" s="38"/>
      <c r="JSN326" s="38"/>
      <c r="JSO326" s="38"/>
      <c r="JSP326" s="38"/>
      <c r="JSQ326" s="38"/>
      <c r="JSR326" s="38"/>
      <c r="JSS326" s="38"/>
      <c r="JST326" s="38"/>
      <c r="JSU326" s="38"/>
      <c r="JSV326" s="38"/>
      <c r="JSW326" s="38"/>
      <c r="JSX326" s="38"/>
      <c r="JSY326" s="38"/>
      <c r="JSZ326" s="38"/>
      <c r="JTA326" s="38"/>
      <c r="JTB326" s="38"/>
      <c r="JTC326" s="38"/>
      <c r="JTD326" s="38"/>
      <c r="JTE326" s="38"/>
      <c r="JTF326" s="38"/>
      <c r="JTG326" s="38"/>
      <c r="JTH326" s="38"/>
      <c r="JTI326" s="38"/>
      <c r="JTJ326" s="38"/>
      <c r="JTK326" s="38"/>
      <c r="JTL326" s="38"/>
      <c r="JTM326" s="38"/>
      <c r="JTN326" s="38"/>
      <c r="JTO326" s="38"/>
      <c r="JTP326" s="38"/>
      <c r="JTQ326" s="38"/>
      <c r="JTR326" s="38"/>
      <c r="JTS326" s="38"/>
      <c r="JTT326" s="38"/>
      <c r="JTU326" s="38"/>
      <c r="JTV326" s="38"/>
      <c r="JTW326" s="38"/>
      <c r="JTX326" s="38"/>
      <c r="JTY326" s="38"/>
      <c r="JTZ326" s="38"/>
      <c r="JUA326" s="38"/>
      <c r="JUB326" s="38"/>
      <c r="JUC326" s="38"/>
      <c r="JUD326" s="38"/>
      <c r="JUE326" s="38"/>
      <c r="JUF326" s="38"/>
      <c r="JUG326" s="38"/>
      <c r="JUH326" s="38"/>
      <c r="JUI326" s="38"/>
      <c r="JUJ326" s="38"/>
      <c r="JUK326" s="38"/>
      <c r="JUL326" s="38"/>
      <c r="JUM326" s="38"/>
      <c r="JUN326" s="38"/>
      <c r="JUO326" s="38"/>
      <c r="JUP326" s="38"/>
      <c r="JUQ326" s="38"/>
      <c r="JUR326" s="38"/>
      <c r="JUS326" s="38"/>
      <c r="JUT326" s="38"/>
      <c r="JUU326" s="38"/>
      <c r="JUV326" s="38"/>
      <c r="JUW326" s="38"/>
      <c r="JUX326" s="38"/>
      <c r="JUY326" s="38"/>
      <c r="JUZ326" s="38"/>
      <c r="JVA326" s="38"/>
      <c r="JVB326" s="38"/>
      <c r="JVC326" s="38"/>
      <c r="JVD326" s="38"/>
      <c r="JVE326" s="38"/>
      <c r="JVF326" s="38"/>
      <c r="JVG326" s="38"/>
      <c r="JVH326" s="38"/>
      <c r="JVI326" s="38"/>
      <c r="JVJ326" s="38"/>
      <c r="JVK326" s="38"/>
      <c r="JVL326" s="38"/>
      <c r="JVM326" s="38"/>
      <c r="JVN326" s="38"/>
      <c r="JVO326" s="38"/>
      <c r="JVP326" s="38"/>
      <c r="JVQ326" s="38"/>
      <c r="JVR326" s="38"/>
      <c r="JVS326" s="38"/>
      <c r="JVT326" s="38"/>
      <c r="JVU326" s="38"/>
      <c r="JVV326" s="38"/>
      <c r="JVW326" s="38"/>
      <c r="JVX326" s="38"/>
      <c r="JVY326" s="38"/>
      <c r="JVZ326" s="38"/>
      <c r="JWA326" s="38"/>
      <c r="JWB326" s="38"/>
      <c r="JWC326" s="38"/>
      <c r="JWD326" s="38"/>
      <c r="JWE326" s="38"/>
      <c r="JWF326" s="38"/>
      <c r="JWG326" s="38"/>
      <c r="JWH326" s="38"/>
      <c r="JWI326" s="38"/>
      <c r="JWJ326" s="38"/>
      <c r="JWK326" s="38"/>
      <c r="JWL326" s="38"/>
      <c r="JWM326" s="38"/>
      <c r="JWN326" s="38"/>
      <c r="JWO326" s="38"/>
      <c r="JWP326" s="38"/>
      <c r="JWQ326" s="38"/>
      <c r="JWR326" s="38"/>
      <c r="JWS326" s="38"/>
      <c r="JWT326" s="38"/>
      <c r="JWU326" s="38"/>
      <c r="JWV326" s="38"/>
      <c r="JWW326" s="38"/>
      <c r="JWX326" s="38"/>
      <c r="JWY326" s="38"/>
      <c r="JWZ326" s="38"/>
      <c r="JXA326" s="38"/>
      <c r="JXB326" s="38"/>
      <c r="JXC326" s="38"/>
      <c r="JXD326" s="38"/>
      <c r="JXE326" s="38"/>
      <c r="JXF326" s="38"/>
      <c r="JXG326" s="38"/>
      <c r="JXH326" s="38"/>
      <c r="JXI326" s="38"/>
      <c r="JXJ326" s="38"/>
      <c r="JXK326" s="38"/>
      <c r="JXL326" s="38"/>
      <c r="JXM326" s="38"/>
      <c r="JXN326" s="38"/>
      <c r="JXO326" s="38"/>
      <c r="JXP326" s="38"/>
      <c r="JXQ326" s="38"/>
      <c r="JXR326" s="38"/>
      <c r="JXS326" s="38"/>
      <c r="JXT326" s="38"/>
      <c r="JXU326" s="38"/>
      <c r="JXV326" s="38"/>
      <c r="JXW326" s="38"/>
      <c r="JXX326" s="38"/>
      <c r="JXY326" s="38"/>
      <c r="JXZ326" s="38"/>
      <c r="JYA326" s="38"/>
      <c r="JYB326" s="38"/>
      <c r="JYC326" s="38"/>
      <c r="JYD326" s="38"/>
      <c r="JYE326" s="38"/>
      <c r="JYF326" s="38"/>
      <c r="JYG326" s="38"/>
      <c r="JYH326" s="38"/>
      <c r="JYI326" s="38"/>
      <c r="JYJ326" s="38"/>
      <c r="JYK326" s="38"/>
      <c r="JYL326" s="38"/>
      <c r="JYM326" s="38"/>
      <c r="JYN326" s="38"/>
      <c r="JYO326" s="38"/>
      <c r="JYP326" s="38"/>
      <c r="JYQ326" s="38"/>
      <c r="JYR326" s="38"/>
      <c r="JYS326" s="38"/>
      <c r="JYT326" s="38"/>
      <c r="JYU326" s="38"/>
      <c r="JYV326" s="38"/>
      <c r="JYW326" s="38"/>
      <c r="JYX326" s="38"/>
      <c r="JYY326" s="38"/>
      <c r="JYZ326" s="38"/>
      <c r="JZA326" s="38"/>
      <c r="JZB326" s="38"/>
      <c r="JZC326" s="38"/>
      <c r="JZD326" s="38"/>
      <c r="JZE326" s="38"/>
      <c r="JZF326" s="38"/>
      <c r="JZG326" s="38"/>
      <c r="JZH326" s="38"/>
      <c r="JZI326" s="38"/>
      <c r="JZJ326" s="38"/>
      <c r="JZK326" s="38"/>
      <c r="JZL326" s="38"/>
      <c r="JZM326" s="38"/>
      <c r="JZN326" s="38"/>
      <c r="JZO326" s="38"/>
      <c r="JZP326" s="38"/>
      <c r="JZQ326" s="38"/>
      <c r="JZR326" s="38"/>
      <c r="JZS326" s="38"/>
      <c r="JZT326" s="38"/>
      <c r="JZU326" s="38"/>
      <c r="JZV326" s="38"/>
      <c r="JZW326" s="38"/>
      <c r="JZX326" s="38"/>
      <c r="JZY326" s="38"/>
      <c r="JZZ326" s="38"/>
      <c r="KAA326" s="38"/>
      <c r="KAB326" s="38"/>
      <c r="KAC326" s="38"/>
      <c r="KAD326" s="38"/>
      <c r="KAE326" s="38"/>
      <c r="KAF326" s="38"/>
      <c r="KAG326" s="38"/>
      <c r="KAH326" s="38"/>
      <c r="KAI326" s="38"/>
      <c r="KAJ326" s="38"/>
      <c r="KAK326" s="38"/>
      <c r="KAL326" s="38"/>
      <c r="KAM326" s="38"/>
      <c r="KAN326" s="38"/>
      <c r="KAO326" s="38"/>
      <c r="KAP326" s="38"/>
      <c r="KAQ326" s="38"/>
      <c r="KAR326" s="38"/>
      <c r="KAS326" s="38"/>
      <c r="KAT326" s="38"/>
      <c r="KAU326" s="38"/>
      <c r="KAV326" s="38"/>
      <c r="KAW326" s="38"/>
      <c r="KAX326" s="38"/>
      <c r="KAY326" s="38"/>
      <c r="KAZ326" s="38"/>
      <c r="KBA326" s="38"/>
      <c r="KBB326" s="38"/>
      <c r="KBC326" s="38"/>
      <c r="KBD326" s="38"/>
      <c r="KBE326" s="38"/>
      <c r="KBF326" s="38"/>
      <c r="KBG326" s="38"/>
      <c r="KBH326" s="38"/>
      <c r="KBI326" s="38"/>
      <c r="KBJ326" s="38"/>
      <c r="KBK326" s="38"/>
      <c r="KBL326" s="38"/>
      <c r="KBM326" s="38"/>
      <c r="KBN326" s="38"/>
      <c r="KBO326" s="38"/>
      <c r="KBP326" s="38"/>
      <c r="KBQ326" s="38"/>
      <c r="KBR326" s="38"/>
      <c r="KBS326" s="38"/>
      <c r="KBT326" s="38"/>
      <c r="KBU326" s="38"/>
      <c r="KBV326" s="38"/>
      <c r="KBW326" s="38"/>
      <c r="KBX326" s="38"/>
      <c r="KBY326" s="38"/>
      <c r="KBZ326" s="38"/>
      <c r="KCA326" s="38"/>
      <c r="KCB326" s="38"/>
      <c r="KCC326" s="38"/>
      <c r="KCD326" s="38"/>
      <c r="KCE326" s="38"/>
      <c r="KCF326" s="38"/>
      <c r="KCG326" s="38"/>
      <c r="KCH326" s="38"/>
      <c r="KCI326" s="38"/>
      <c r="KCJ326" s="38"/>
      <c r="KCK326" s="38"/>
      <c r="KCL326" s="38"/>
      <c r="KCM326" s="38"/>
      <c r="KCN326" s="38"/>
      <c r="KCO326" s="38"/>
      <c r="KCP326" s="38"/>
      <c r="KCQ326" s="38"/>
      <c r="KCR326" s="38"/>
      <c r="KCS326" s="38"/>
      <c r="KCT326" s="38"/>
      <c r="KCU326" s="38"/>
      <c r="KCV326" s="38"/>
      <c r="KCW326" s="38"/>
      <c r="KCX326" s="38"/>
      <c r="KCY326" s="38"/>
      <c r="KCZ326" s="38"/>
      <c r="KDA326" s="38"/>
      <c r="KDB326" s="38"/>
      <c r="KDC326" s="38"/>
      <c r="KDD326" s="38"/>
      <c r="KDE326" s="38"/>
      <c r="KDF326" s="38"/>
      <c r="KDG326" s="38"/>
      <c r="KDH326" s="38"/>
      <c r="KDI326" s="38"/>
      <c r="KDJ326" s="38"/>
      <c r="KDK326" s="38"/>
      <c r="KDL326" s="38"/>
      <c r="KDM326" s="38"/>
      <c r="KDN326" s="38"/>
      <c r="KDO326" s="38"/>
      <c r="KDP326" s="38"/>
      <c r="KDQ326" s="38"/>
      <c r="KDR326" s="38"/>
      <c r="KDS326" s="38"/>
      <c r="KDT326" s="38"/>
      <c r="KDU326" s="38"/>
      <c r="KDV326" s="38"/>
      <c r="KDW326" s="38"/>
      <c r="KDX326" s="38"/>
      <c r="KDY326" s="38"/>
      <c r="KDZ326" s="38"/>
      <c r="KEA326" s="38"/>
      <c r="KEB326" s="38"/>
      <c r="KEC326" s="38"/>
      <c r="KED326" s="38"/>
      <c r="KEE326" s="38"/>
      <c r="KEF326" s="38"/>
      <c r="KEG326" s="38"/>
      <c r="KEH326" s="38"/>
      <c r="KEI326" s="38"/>
      <c r="KEJ326" s="38"/>
      <c r="KEK326" s="38"/>
      <c r="KEL326" s="38"/>
      <c r="KEM326" s="38"/>
      <c r="KEN326" s="38"/>
      <c r="KEO326" s="38"/>
      <c r="KEP326" s="38"/>
      <c r="KEQ326" s="38"/>
      <c r="KER326" s="38"/>
      <c r="KES326" s="38"/>
      <c r="KET326" s="38"/>
      <c r="KEU326" s="38"/>
      <c r="KEV326" s="38"/>
      <c r="KEW326" s="38"/>
      <c r="KEX326" s="38"/>
      <c r="KEY326" s="38"/>
      <c r="KEZ326" s="38"/>
      <c r="KFA326" s="38"/>
      <c r="KFB326" s="38"/>
      <c r="KFC326" s="38"/>
      <c r="KFD326" s="38"/>
      <c r="KFE326" s="38"/>
      <c r="KFF326" s="38"/>
      <c r="KFG326" s="38"/>
      <c r="KFH326" s="38"/>
      <c r="KFI326" s="38"/>
      <c r="KFJ326" s="38"/>
      <c r="KFK326" s="38"/>
      <c r="KFL326" s="38"/>
      <c r="KFM326" s="38"/>
      <c r="KFN326" s="38"/>
      <c r="KFO326" s="38"/>
      <c r="KFP326" s="38"/>
      <c r="KFQ326" s="38"/>
      <c r="KFR326" s="38"/>
      <c r="KFS326" s="38"/>
      <c r="KFT326" s="38"/>
      <c r="KFU326" s="38"/>
      <c r="KFV326" s="38"/>
      <c r="KFW326" s="38"/>
      <c r="KFX326" s="38"/>
      <c r="KFY326" s="38"/>
      <c r="KFZ326" s="38"/>
      <c r="KGA326" s="38"/>
      <c r="KGB326" s="38"/>
      <c r="KGC326" s="38"/>
      <c r="KGD326" s="38"/>
      <c r="KGE326" s="38"/>
      <c r="KGF326" s="38"/>
      <c r="KGG326" s="38"/>
      <c r="KGH326" s="38"/>
      <c r="KGI326" s="38"/>
      <c r="KGJ326" s="38"/>
      <c r="KGK326" s="38"/>
      <c r="KGL326" s="38"/>
      <c r="KGM326" s="38"/>
      <c r="KGN326" s="38"/>
      <c r="KGO326" s="38"/>
      <c r="KGP326" s="38"/>
      <c r="KGQ326" s="38"/>
      <c r="KGR326" s="38"/>
      <c r="KGS326" s="38"/>
      <c r="KGT326" s="38"/>
      <c r="KGU326" s="38"/>
      <c r="KGV326" s="38"/>
      <c r="KGW326" s="38"/>
      <c r="KGX326" s="38"/>
      <c r="KGY326" s="38"/>
      <c r="KGZ326" s="38"/>
      <c r="KHA326" s="38"/>
      <c r="KHB326" s="38"/>
      <c r="KHC326" s="38"/>
      <c r="KHD326" s="38"/>
      <c r="KHE326" s="38"/>
      <c r="KHF326" s="38"/>
      <c r="KHG326" s="38"/>
      <c r="KHH326" s="38"/>
      <c r="KHI326" s="38"/>
      <c r="KHJ326" s="38"/>
      <c r="KHK326" s="38"/>
      <c r="KHL326" s="38"/>
      <c r="KHM326" s="38"/>
      <c r="KHN326" s="38"/>
      <c r="KHO326" s="38"/>
      <c r="KHP326" s="38"/>
      <c r="KHQ326" s="38"/>
      <c r="KHR326" s="38"/>
      <c r="KHS326" s="38"/>
      <c r="KHT326" s="38"/>
      <c r="KHU326" s="38"/>
      <c r="KHV326" s="38"/>
      <c r="KHW326" s="38"/>
      <c r="KHX326" s="38"/>
      <c r="KHY326" s="38"/>
      <c r="KHZ326" s="38"/>
      <c r="KIA326" s="38"/>
      <c r="KIB326" s="38"/>
      <c r="KIC326" s="38"/>
      <c r="KID326" s="38"/>
      <c r="KIE326" s="38"/>
      <c r="KIF326" s="38"/>
      <c r="KIG326" s="38"/>
      <c r="KIH326" s="38"/>
      <c r="KII326" s="38"/>
      <c r="KIJ326" s="38"/>
      <c r="KIK326" s="38"/>
      <c r="KIL326" s="38"/>
      <c r="KIM326" s="38"/>
      <c r="KIN326" s="38"/>
      <c r="KIO326" s="38"/>
      <c r="KIP326" s="38"/>
      <c r="KIQ326" s="38"/>
      <c r="KIR326" s="38"/>
      <c r="KIS326" s="38"/>
      <c r="KIT326" s="38"/>
      <c r="KIU326" s="38"/>
      <c r="KIV326" s="38"/>
      <c r="KIW326" s="38"/>
      <c r="KIX326" s="38"/>
      <c r="KIY326" s="38"/>
      <c r="KIZ326" s="38"/>
      <c r="KJA326" s="38"/>
      <c r="KJB326" s="38"/>
      <c r="KJC326" s="38"/>
      <c r="KJD326" s="38"/>
      <c r="KJE326" s="38"/>
      <c r="KJF326" s="38"/>
      <c r="KJG326" s="38"/>
      <c r="KJH326" s="38"/>
      <c r="KJI326" s="38"/>
      <c r="KJJ326" s="38"/>
      <c r="KJK326" s="38"/>
      <c r="KJL326" s="38"/>
      <c r="KJM326" s="38"/>
      <c r="KJN326" s="38"/>
      <c r="KJO326" s="38"/>
      <c r="KJP326" s="38"/>
      <c r="KJQ326" s="38"/>
      <c r="KJR326" s="38"/>
      <c r="KJS326" s="38"/>
      <c r="KJT326" s="38"/>
      <c r="KJU326" s="38"/>
      <c r="KJV326" s="38"/>
      <c r="KJW326" s="38"/>
      <c r="KJX326" s="38"/>
      <c r="KJY326" s="38"/>
      <c r="KJZ326" s="38"/>
      <c r="KKA326" s="38"/>
      <c r="KKB326" s="38"/>
      <c r="KKC326" s="38"/>
      <c r="KKD326" s="38"/>
      <c r="KKE326" s="38"/>
      <c r="KKF326" s="38"/>
      <c r="KKG326" s="38"/>
      <c r="KKH326" s="38"/>
      <c r="KKI326" s="38"/>
      <c r="KKJ326" s="38"/>
      <c r="KKK326" s="38"/>
      <c r="KKL326" s="38"/>
      <c r="KKM326" s="38"/>
      <c r="KKN326" s="38"/>
      <c r="KKO326" s="38"/>
      <c r="KKP326" s="38"/>
      <c r="KKQ326" s="38"/>
      <c r="KKR326" s="38"/>
      <c r="KKS326" s="38"/>
      <c r="KKT326" s="38"/>
      <c r="KKU326" s="38"/>
      <c r="KKV326" s="38"/>
      <c r="KKW326" s="38"/>
      <c r="KKX326" s="38"/>
      <c r="KKY326" s="38"/>
      <c r="KKZ326" s="38"/>
      <c r="KLA326" s="38"/>
      <c r="KLB326" s="38"/>
      <c r="KLC326" s="38"/>
      <c r="KLD326" s="38"/>
      <c r="KLE326" s="38"/>
      <c r="KLF326" s="38"/>
      <c r="KLG326" s="38"/>
      <c r="KLH326" s="38"/>
      <c r="KLI326" s="38"/>
      <c r="KLJ326" s="38"/>
      <c r="KLK326" s="38"/>
      <c r="KLL326" s="38"/>
      <c r="KLM326" s="38"/>
      <c r="KLN326" s="38"/>
      <c r="KLO326" s="38"/>
      <c r="KLP326" s="38"/>
      <c r="KLQ326" s="38"/>
      <c r="KLR326" s="38"/>
      <c r="KLS326" s="38"/>
      <c r="KLT326" s="38"/>
      <c r="KLU326" s="38"/>
      <c r="KLV326" s="38"/>
      <c r="KLW326" s="38"/>
      <c r="KLX326" s="38"/>
      <c r="KLY326" s="38"/>
      <c r="KLZ326" s="38"/>
      <c r="KMA326" s="38"/>
      <c r="KMB326" s="38"/>
      <c r="KMC326" s="38"/>
      <c r="KMD326" s="38"/>
      <c r="KME326" s="38"/>
      <c r="KMF326" s="38"/>
      <c r="KMG326" s="38"/>
      <c r="KMH326" s="38"/>
      <c r="KMI326" s="38"/>
      <c r="KMJ326" s="38"/>
      <c r="KMK326" s="38"/>
      <c r="KML326" s="38"/>
      <c r="KMM326" s="38"/>
      <c r="KMN326" s="38"/>
      <c r="KMO326" s="38"/>
      <c r="KMP326" s="38"/>
      <c r="KMQ326" s="38"/>
      <c r="KMR326" s="38"/>
      <c r="KMS326" s="38"/>
      <c r="KMT326" s="38"/>
      <c r="KMU326" s="38"/>
      <c r="KMV326" s="38"/>
      <c r="KMW326" s="38"/>
      <c r="KMX326" s="38"/>
      <c r="KMY326" s="38"/>
      <c r="KMZ326" s="38"/>
      <c r="KNA326" s="38"/>
      <c r="KNB326" s="38"/>
      <c r="KNC326" s="38"/>
      <c r="KND326" s="38"/>
      <c r="KNE326" s="38"/>
      <c r="KNF326" s="38"/>
      <c r="KNG326" s="38"/>
      <c r="KNH326" s="38"/>
      <c r="KNI326" s="38"/>
      <c r="KNJ326" s="38"/>
      <c r="KNK326" s="38"/>
      <c r="KNL326" s="38"/>
      <c r="KNM326" s="38"/>
      <c r="KNN326" s="38"/>
      <c r="KNO326" s="38"/>
      <c r="KNP326" s="38"/>
      <c r="KNQ326" s="38"/>
      <c r="KNR326" s="38"/>
      <c r="KNS326" s="38"/>
      <c r="KNT326" s="38"/>
      <c r="KNU326" s="38"/>
      <c r="KNV326" s="38"/>
      <c r="KNW326" s="38"/>
      <c r="KNX326" s="38"/>
      <c r="KNY326" s="38"/>
      <c r="KNZ326" s="38"/>
      <c r="KOA326" s="38"/>
      <c r="KOB326" s="38"/>
      <c r="KOC326" s="38"/>
      <c r="KOD326" s="38"/>
      <c r="KOE326" s="38"/>
      <c r="KOF326" s="38"/>
      <c r="KOG326" s="38"/>
      <c r="KOH326" s="38"/>
      <c r="KOI326" s="38"/>
      <c r="KOJ326" s="38"/>
      <c r="KOK326" s="38"/>
      <c r="KOL326" s="38"/>
      <c r="KOM326" s="38"/>
      <c r="KON326" s="38"/>
      <c r="KOO326" s="38"/>
      <c r="KOP326" s="38"/>
      <c r="KOQ326" s="38"/>
      <c r="KOR326" s="38"/>
      <c r="KOS326" s="38"/>
      <c r="KOT326" s="38"/>
      <c r="KOU326" s="38"/>
      <c r="KOV326" s="38"/>
      <c r="KOW326" s="38"/>
      <c r="KOX326" s="38"/>
      <c r="KOY326" s="38"/>
      <c r="KOZ326" s="38"/>
      <c r="KPA326" s="38"/>
      <c r="KPB326" s="38"/>
      <c r="KPC326" s="38"/>
      <c r="KPD326" s="38"/>
      <c r="KPE326" s="38"/>
      <c r="KPF326" s="38"/>
      <c r="KPG326" s="38"/>
      <c r="KPH326" s="38"/>
      <c r="KPI326" s="38"/>
      <c r="KPJ326" s="38"/>
      <c r="KPK326" s="38"/>
      <c r="KPL326" s="38"/>
      <c r="KPM326" s="38"/>
      <c r="KPN326" s="38"/>
      <c r="KPO326" s="38"/>
      <c r="KPP326" s="38"/>
      <c r="KPQ326" s="38"/>
      <c r="KPR326" s="38"/>
      <c r="KPS326" s="38"/>
      <c r="KPT326" s="38"/>
      <c r="KPU326" s="38"/>
      <c r="KPV326" s="38"/>
      <c r="KPW326" s="38"/>
      <c r="KPX326" s="38"/>
      <c r="KPY326" s="38"/>
      <c r="KPZ326" s="38"/>
      <c r="KQA326" s="38"/>
      <c r="KQB326" s="38"/>
      <c r="KQC326" s="38"/>
      <c r="KQD326" s="38"/>
      <c r="KQE326" s="38"/>
      <c r="KQF326" s="38"/>
      <c r="KQG326" s="38"/>
      <c r="KQH326" s="38"/>
      <c r="KQI326" s="38"/>
      <c r="KQJ326" s="38"/>
      <c r="KQK326" s="38"/>
      <c r="KQL326" s="38"/>
      <c r="KQM326" s="38"/>
      <c r="KQN326" s="38"/>
      <c r="KQO326" s="38"/>
      <c r="KQP326" s="38"/>
      <c r="KQQ326" s="38"/>
      <c r="KQR326" s="38"/>
      <c r="KQS326" s="38"/>
      <c r="KQT326" s="38"/>
      <c r="KQU326" s="38"/>
      <c r="KQV326" s="38"/>
      <c r="KQW326" s="38"/>
      <c r="KQX326" s="38"/>
      <c r="KQY326" s="38"/>
      <c r="KQZ326" s="38"/>
      <c r="KRA326" s="38"/>
      <c r="KRB326" s="38"/>
      <c r="KRC326" s="38"/>
      <c r="KRD326" s="38"/>
      <c r="KRE326" s="38"/>
      <c r="KRF326" s="38"/>
      <c r="KRG326" s="38"/>
      <c r="KRH326" s="38"/>
      <c r="KRI326" s="38"/>
      <c r="KRJ326" s="38"/>
      <c r="KRK326" s="38"/>
      <c r="KRL326" s="38"/>
      <c r="KRM326" s="38"/>
      <c r="KRN326" s="38"/>
      <c r="KRO326" s="38"/>
      <c r="KRP326" s="38"/>
      <c r="KRQ326" s="38"/>
      <c r="KRR326" s="38"/>
      <c r="KRS326" s="38"/>
      <c r="KRT326" s="38"/>
      <c r="KRU326" s="38"/>
      <c r="KRV326" s="38"/>
      <c r="KRW326" s="38"/>
      <c r="KRX326" s="38"/>
      <c r="KRY326" s="38"/>
      <c r="KRZ326" s="38"/>
      <c r="KSA326" s="38"/>
      <c r="KSB326" s="38"/>
      <c r="KSC326" s="38"/>
      <c r="KSD326" s="38"/>
      <c r="KSE326" s="38"/>
      <c r="KSF326" s="38"/>
      <c r="KSG326" s="38"/>
      <c r="KSH326" s="38"/>
      <c r="KSI326" s="38"/>
      <c r="KSJ326" s="38"/>
      <c r="KSK326" s="38"/>
      <c r="KSL326" s="38"/>
      <c r="KSM326" s="38"/>
      <c r="KSN326" s="38"/>
      <c r="KSO326" s="38"/>
      <c r="KSP326" s="38"/>
      <c r="KSQ326" s="38"/>
      <c r="KSR326" s="38"/>
      <c r="KSS326" s="38"/>
      <c r="KST326" s="38"/>
      <c r="KSU326" s="38"/>
      <c r="KSV326" s="38"/>
      <c r="KSW326" s="38"/>
      <c r="KSX326" s="38"/>
      <c r="KSY326" s="38"/>
      <c r="KSZ326" s="38"/>
      <c r="KTA326" s="38"/>
      <c r="KTB326" s="38"/>
      <c r="KTC326" s="38"/>
      <c r="KTD326" s="38"/>
      <c r="KTE326" s="38"/>
      <c r="KTF326" s="38"/>
      <c r="KTG326" s="38"/>
      <c r="KTH326" s="38"/>
      <c r="KTI326" s="38"/>
      <c r="KTJ326" s="38"/>
      <c r="KTK326" s="38"/>
      <c r="KTL326" s="38"/>
      <c r="KTM326" s="38"/>
      <c r="KTN326" s="38"/>
      <c r="KTO326" s="38"/>
      <c r="KTP326" s="38"/>
      <c r="KTQ326" s="38"/>
      <c r="KTR326" s="38"/>
      <c r="KTS326" s="38"/>
      <c r="KTT326" s="38"/>
      <c r="KTU326" s="38"/>
      <c r="KTV326" s="38"/>
      <c r="KTW326" s="38"/>
      <c r="KTX326" s="38"/>
      <c r="KTY326" s="38"/>
      <c r="KTZ326" s="38"/>
      <c r="KUA326" s="38"/>
      <c r="KUB326" s="38"/>
      <c r="KUC326" s="38"/>
      <c r="KUD326" s="38"/>
      <c r="KUE326" s="38"/>
      <c r="KUF326" s="38"/>
      <c r="KUG326" s="38"/>
      <c r="KUH326" s="38"/>
      <c r="KUI326" s="38"/>
      <c r="KUJ326" s="38"/>
      <c r="KUK326" s="38"/>
      <c r="KUL326" s="38"/>
      <c r="KUM326" s="38"/>
      <c r="KUN326" s="38"/>
      <c r="KUO326" s="38"/>
      <c r="KUP326" s="38"/>
      <c r="KUQ326" s="38"/>
      <c r="KUR326" s="38"/>
      <c r="KUS326" s="38"/>
      <c r="KUT326" s="38"/>
      <c r="KUU326" s="38"/>
      <c r="KUV326" s="38"/>
      <c r="KUW326" s="38"/>
      <c r="KUX326" s="38"/>
      <c r="KUY326" s="38"/>
      <c r="KUZ326" s="38"/>
      <c r="KVA326" s="38"/>
      <c r="KVB326" s="38"/>
      <c r="KVC326" s="38"/>
      <c r="KVD326" s="38"/>
      <c r="KVE326" s="38"/>
      <c r="KVF326" s="38"/>
      <c r="KVG326" s="38"/>
      <c r="KVH326" s="38"/>
      <c r="KVI326" s="38"/>
      <c r="KVJ326" s="38"/>
      <c r="KVK326" s="38"/>
      <c r="KVL326" s="38"/>
      <c r="KVM326" s="38"/>
      <c r="KVN326" s="38"/>
      <c r="KVO326" s="38"/>
      <c r="KVP326" s="38"/>
      <c r="KVQ326" s="38"/>
      <c r="KVR326" s="38"/>
      <c r="KVS326" s="38"/>
      <c r="KVT326" s="38"/>
      <c r="KVU326" s="38"/>
      <c r="KVV326" s="38"/>
      <c r="KVW326" s="38"/>
      <c r="KVX326" s="38"/>
      <c r="KVY326" s="38"/>
      <c r="KVZ326" s="38"/>
      <c r="KWA326" s="38"/>
      <c r="KWB326" s="38"/>
      <c r="KWC326" s="38"/>
      <c r="KWD326" s="38"/>
      <c r="KWE326" s="38"/>
      <c r="KWF326" s="38"/>
      <c r="KWG326" s="38"/>
      <c r="KWH326" s="38"/>
      <c r="KWI326" s="38"/>
      <c r="KWJ326" s="38"/>
      <c r="KWK326" s="38"/>
      <c r="KWL326" s="38"/>
      <c r="KWM326" s="38"/>
      <c r="KWN326" s="38"/>
      <c r="KWO326" s="38"/>
      <c r="KWP326" s="38"/>
      <c r="KWQ326" s="38"/>
      <c r="KWR326" s="38"/>
      <c r="KWS326" s="38"/>
      <c r="KWT326" s="38"/>
      <c r="KWU326" s="38"/>
      <c r="KWV326" s="38"/>
      <c r="KWW326" s="38"/>
      <c r="KWX326" s="38"/>
      <c r="KWY326" s="38"/>
      <c r="KWZ326" s="38"/>
      <c r="KXA326" s="38"/>
      <c r="KXB326" s="38"/>
      <c r="KXC326" s="38"/>
      <c r="KXD326" s="38"/>
      <c r="KXE326" s="38"/>
      <c r="KXF326" s="38"/>
      <c r="KXG326" s="38"/>
      <c r="KXH326" s="38"/>
      <c r="KXI326" s="38"/>
      <c r="KXJ326" s="38"/>
      <c r="KXK326" s="38"/>
      <c r="KXL326" s="38"/>
      <c r="KXM326" s="38"/>
      <c r="KXN326" s="38"/>
      <c r="KXO326" s="38"/>
      <c r="KXP326" s="38"/>
      <c r="KXQ326" s="38"/>
      <c r="KXR326" s="38"/>
      <c r="KXS326" s="38"/>
      <c r="KXT326" s="38"/>
      <c r="KXU326" s="38"/>
      <c r="KXV326" s="38"/>
      <c r="KXW326" s="38"/>
      <c r="KXX326" s="38"/>
      <c r="KXY326" s="38"/>
      <c r="KXZ326" s="38"/>
      <c r="KYA326" s="38"/>
      <c r="KYB326" s="38"/>
      <c r="KYC326" s="38"/>
      <c r="KYD326" s="38"/>
      <c r="KYE326" s="38"/>
      <c r="KYF326" s="38"/>
      <c r="KYG326" s="38"/>
      <c r="KYH326" s="38"/>
      <c r="KYI326" s="38"/>
      <c r="KYJ326" s="38"/>
      <c r="KYK326" s="38"/>
      <c r="KYL326" s="38"/>
      <c r="KYM326" s="38"/>
      <c r="KYN326" s="38"/>
      <c r="KYO326" s="38"/>
      <c r="KYP326" s="38"/>
      <c r="KYQ326" s="38"/>
      <c r="KYR326" s="38"/>
      <c r="KYS326" s="38"/>
      <c r="KYT326" s="38"/>
      <c r="KYU326" s="38"/>
      <c r="KYV326" s="38"/>
      <c r="KYW326" s="38"/>
      <c r="KYX326" s="38"/>
      <c r="KYY326" s="38"/>
      <c r="KYZ326" s="38"/>
      <c r="KZA326" s="38"/>
      <c r="KZB326" s="38"/>
      <c r="KZC326" s="38"/>
      <c r="KZD326" s="38"/>
      <c r="KZE326" s="38"/>
      <c r="KZF326" s="38"/>
      <c r="KZG326" s="38"/>
      <c r="KZH326" s="38"/>
      <c r="KZI326" s="38"/>
      <c r="KZJ326" s="38"/>
      <c r="KZK326" s="38"/>
      <c r="KZL326" s="38"/>
      <c r="KZM326" s="38"/>
      <c r="KZN326" s="38"/>
      <c r="KZO326" s="38"/>
      <c r="KZP326" s="38"/>
      <c r="KZQ326" s="38"/>
      <c r="KZR326" s="38"/>
      <c r="KZS326" s="38"/>
      <c r="KZT326" s="38"/>
      <c r="KZU326" s="38"/>
      <c r="KZV326" s="38"/>
      <c r="KZW326" s="38"/>
      <c r="KZX326" s="38"/>
      <c r="KZY326" s="38"/>
      <c r="KZZ326" s="38"/>
      <c r="LAA326" s="38"/>
      <c r="LAB326" s="38"/>
      <c r="LAC326" s="38"/>
      <c r="LAD326" s="38"/>
      <c r="LAE326" s="38"/>
      <c r="LAF326" s="38"/>
      <c r="LAG326" s="38"/>
      <c r="LAH326" s="38"/>
      <c r="LAI326" s="38"/>
      <c r="LAJ326" s="38"/>
      <c r="LAK326" s="38"/>
      <c r="LAL326" s="38"/>
      <c r="LAM326" s="38"/>
      <c r="LAN326" s="38"/>
      <c r="LAO326" s="38"/>
      <c r="LAP326" s="38"/>
      <c r="LAQ326" s="38"/>
      <c r="LAR326" s="38"/>
      <c r="LAS326" s="38"/>
      <c r="LAT326" s="38"/>
      <c r="LAU326" s="38"/>
      <c r="LAV326" s="38"/>
      <c r="LAW326" s="38"/>
      <c r="LAX326" s="38"/>
      <c r="LAY326" s="38"/>
      <c r="LAZ326" s="38"/>
      <c r="LBA326" s="38"/>
      <c r="LBB326" s="38"/>
      <c r="LBC326" s="38"/>
      <c r="LBD326" s="38"/>
      <c r="LBE326" s="38"/>
      <c r="LBF326" s="38"/>
      <c r="LBG326" s="38"/>
      <c r="LBH326" s="38"/>
      <c r="LBI326" s="38"/>
      <c r="LBJ326" s="38"/>
      <c r="LBK326" s="38"/>
      <c r="LBL326" s="38"/>
      <c r="LBM326" s="38"/>
      <c r="LBN326" s="38"/>
      <c r="LBO326" s="38"/>
      <c r="LBP326" s="38"/>
      <c r="LBQ326" s="38"/>
      <c r="LBR326" s="38"/>
      <c r="LBS326" s="38"/>
      <c r="LBT326" s="38"/>
      <c r="LBU326" s="38"/>
      <c r="LBV326" s="38"/>
      <c r="LBW326" s="38"/>
      <c r="LBX326" s="38"/>
      <c r="LBY326" s="38"/>
      <c r="LBZ326" s="38"/>
      <c r="LCA326" s="38"/>
      <c r="LCB326" s="38"/>
      <c r="LCC326" s="38"/>
      <c r="LCD326" s="38"/>
      <c r="LCE326" s="38"/>
      <c r="LCF326" s="38"/>
      <c r="LCG326" s="38"/>
      <c r="LCH326" s="38"/>
      <c r="LCI326" s="38"/>
      <c r="LCJ326" s="38"/>
      <c r="LCK326" s="38"/>
      <c r="LCL326" s="38"/>
      <c r="LCM326" s="38"/>
      <c r="LCN326" s="38"/>
      <c r="LCO326" s="38"/>
      <c r="LCP326" s="38"/>
      <c r="LCQ326" s="38"/>
      <c r="LCR326" s="38"/>
      <c r="LCS326" s="38"/>
      <c r="LCT326" s="38"/>
      <c r="LCU326" s="38"/>
      <c r="LCV326" s="38"/>
      <c r="LCW326" s="38"/>
      <c r="LCX326" s="38"/>
      <c r="LCY326" s="38"/>
      <c r="LCZ326" s="38"/>
      <c r="LDA326" s="38"/>
      <c r="LDB326" s="38"/>
      <c r="LDC326" s="38"/>
      <c r="LDD326" s="38"/>
      <c r="LDE326" s="38"/>
      <c r="LDF326" s="38"/>
      <c r="LDG326" s="38"/>
      <c r="LDH326" s="38"/>
      <c r="LDI326" s="38"/>
      <c r="LDJ326" s="38"/>
      <c r="LDK326" s="38"/>
      <c r="LDL326" s="38"/>
      <c r="LDM326" s="38"/>
      <c r="LDN326" s="38"/>
      <c r="LDO326" s="38"/>
      <c r="LDP326" s="38"/>
      <c r="LDQ326" s="38"/>
      <c r="LDR326" s="38"/>
      <c r="LDS326" s="38"/>
      <c r="LDT326" s="38"/>
      <c r="LDU326" s="38"/>
      <c r="LDV326" s="38"/>
      <c r="LDW326" s="38"/>
      <c r="LDX326" s="38"/>
      <c r="LDY326" s="38"/>
      <c r="LDZ326" s="38"/>
      <c r="LEA326" s="38"/>
      <c r="LEB326" s="38"/>
      <c r="LEC326" s="38"/>
      <c r="LED326" s="38"/>
      <c r="LEE326" s="38"/>
      <c r="LEF326" s="38"/>
      <c r="LEG326" s="38"/>
      <c r="LEH326" s="38"/>
      <c r="LEI326" s="38"/>
      <c r="LEJ326" s="38"/>
      <c r="LEK326" s="38"/>
      <c r="LEL326" s="38"/>
      <c r="LEM326" s="38"/>
      <c r="LEN326" s="38"/>
      <c r="LEO326" s="38"/>
      <c r="LEP326" s="38"/>
      <c r="LEQ326" s="38"/>
      <c r="LER326" s="38"/>
      <c r="LES326" s="38"/>
      <c r="LET326" s="38"/>
      <c r="LEU326" s="38"/>
      <c r="LEV326" s="38"/>
      <c r="LEW326" s="38"/>
      <c r="LEX326" s="38"/>
      <c r="LEY326" s="38"/>
      <c r="LEZ326" s="38"/>
      <c r="LFA326" s="38"/>
      <c r="LFB326" s="38"/>
      <c r="LFC326" s="38"/>
      <c r="LFD326" s="38"/>
      <c r="LFE326" s="38"/>
      <c r="LFF326" s="38"/>
      <c r="LFG326" s="38"/>
      <c r="LFH326" s="38"/>
      <c r="LFI326" s="38"/>
      <c r="LFJ326" s="38"/>
      <c r="LFK326" s="38"/>
      <c r="LFL326" s="38"/>
      <c r="LFM326" s="38"/>
      <c r="LFN326" s="38"/>
      <c r="LFO326" s="38"/>
      <c r="LFP326" s="38"/>
      <c r="LFQ326" s="38"/>
      <c r="LFR326" s="38"/>
      <c r="LFS326" s="38"/>
      <c r="LFT326" s="38"/>
      <c r="LFU326" s="38"/>
      <c r="LFV326" s="38"/>
      <c r="LFW326" s="38"/>
      <c r="LFX326" s="38"/>
      <c r="LFY326" s="38"/>
      <c r="LFZ326" s="38"/>
      <c r="LGA326" s="38"/>
      <c r="LGB326" s="38"/>
      <c r="LGC326" s="38"/>
      <c r="LGD326" s="38"/>
      <c r="LGE326" s="38"/>
      <c r="LGF326" s="38"/>
      <c r="LGG326" s="38"/>
      <c r="LGH326" s="38"/>
      <c r="LGI326" s="38"/>
      <c r="LGJ326" s="38"/>
      <c r="LGK326" s="38"/>
      <c r="LGL326" s="38"/>
      <c r="LGM326" s="38"/>
      <c r="LGN326" s="38"/>
      <c r="LGO326" s="38"/>
      <c r="LGP326" s="38"/>
      <c r="LGQ326" s="38"/>
      <c r="LGR326" s="38"/>
      <c r="LGS326" s="38"/>
      <c r="LGT326" s="38"/>
      <c r="LGU326" s="38"/>
      <c r="LGV326" s="38"/>
      <c r="LGW326" s="38"/>
      <c r="LGX326" s="38"/>
      <c r="LGY326" s="38"/>
      <c r="LGZ326" s="38"/>
      <c r="LHA326" s="38"/>
      <c r="LHB326" s="38"/>
      <c r="LHC326" s="38"/>
      <c r="LHD326" s="38"/>
      <c r="LHE326" s="38"/>
      <c r="LHF326" s="38"/>
      <c r="LHG326" s="38"/>
      <c r="LHH326" s="38"/>
      <c r="LHI326" s="38"/>
      <c r="LHJ326" s="38"/>
      <c r="LHK326" s="38"/>
      <c r="LHL326" s="38"/>
      <c r="LHM326" s="38"/>
      <c r="LHN326" s="38"/>
      <c r="LHO326" s="38"/>
      <c r="LHP326" s="38"/>
      <c r="LHQ326" s="38"/>
      <c r="LHR326" s="38"/>
      <c r="LHS326" s="38"/>
      <c r="LHT326" s="38"/>
      <c r="LHU326" s="38"/>
      <c r="LHV326" s="38"/>
      <c r="LHW326" s="38"/>
      <c r="LHX326" s="38"/>
      <c r="LHY326" s="38"/>
      <c r="LHZ326" s="38"/>
      <c r="LIA326" s="38"/>
      <c r="LIB326" s="38"/>
      <c r="LIC326" s="38"/>
      <c r="LID326" s="38"/>
      <c r="LIE326" s="38"/>
      <c r="LIF326" s="38"/>
      <c r="LIG326" s="38"/>
      <c r="LIH326" s="38"/>
      <c r="LII326" s="38"/>
      <c r="LIJ326" s="38"/>
      <c r="LIK326" s="38"/>
      <c r="LIL326" s="38"/>
      <c r="LIM326" s="38"/>
      <c r="LIN326" s="38"/>
      <c r="LIO326" s="38"/>
      <c r="LIP326" s="38"/>
      <c r="LIQ326" s="38"/>
      <c r="LIR326" s="38"/>
      <c r="LIS326" s="38"/>
      <c r="LIT326" s="38"/>
      <c r="LIU326" s="38"/>
      <c r="LIV326" s="38"/>
      <c r="LIW326" s="38"/>
      <c r="LIX326" s="38"/>
      <c r="LIY326" s="38"/>
      <c r="LIZ326" s="38"/>
      <c r="LJA326" s="38"/>
      <c r="LJB326" s="38"/>
      <c r="LJC326" s="38"/>
      <c r="LJD326" s="38"/>
      <c r="LJE326" s="38"/>
      <c r="LJF326" s="38"/>
      <c r="LJG326" s="38"/>
      <c r="LJH326" s="38"/>
      <c r="LJI326" s="38"/>
      <c r="LJJ326" s="38"/>
      <c r="LJK326" s="38"/>
      <c r="LJL326" s="38"/>
      <c r="LJM326" s="38"/>
      <c r="LJN326" s="38"/>
      <c r="LJO326" s="38"/>
      <c r="LJP326" s="38"/>
      <c r="LJQ326" s="38"/>
      <c r="LJR326" s="38"/>
      <c r="LJS326" s="38"/>
      <c r="LJT326" s="38"/>
      <c r="LJU326" s="38"/>
      <c r="LJV326" s="38"/>
      <c r="LJW326" s="38"/>
      <c r="LJX326" s="38"/>
      <c r="LJY326" s="38"/>
      <c r="LJZ326" s="38"/>
      <c r="LKA326" s="38"/>
      <c r="LKB326" s="38"/>
      <c r="LKC326" s="38"/>
      <c r="LKD326" s="38"/>
      <c r="LKE326" s="38"/>
      <c r="LKF326" s="38"/>
      <c r="LKG326" s="38"/>
      <c r="LKH326" s="38"/>
      <c r="LKI326" s="38"/>
      <c r="LKJ326" s="38"/>
      <c r="LKK326" s="38"/>
      <c r="LKL326" s="38"/>
      <c r="LKM326" s="38"/>
      <c r="LKN326" s="38"/>
      <c r="LKO326" s="38"/>
      <c r="LKP326" s="38"/>
      <c r="LKQ326" s="38"/>
      <c r="LKR326" s="38"/>
      <c r="LKS326" s="38"/>
      <c r="LKT326" s="38"/>
      <c r="LKU326" s="38"/>
      <c r="LKV326" s="38"/>
      <c r="LKW326" s="38"/>
      <c r="LKX326" s="38"/>
      <c r="LKY326" s="38"/>
      <c r="LKZ326" s="38"/>
      <c r="LLA326" s="38"/>
      <c r="LLB326" s="38"/>
      <c r="LLC326" s="38"/>
      <c r="LLD326" s="38"/>
      <c r="LLE326" s="38"/>
      <c r="LLF326" s="38"/>
      <c r="LLG326" s="38"/>
      <c r="LLH326" s="38"/>
      <c r="LLI326" s="38"/>
      <c r="LLJ326" s="38"/>
      <c r="LLK326" s="38"/>
      <c r="LLL326" s="38"/>
      <c r="LLM326" s="38"/>
      <c r="LLN326" s="38"/>
      <c r="LLO326" s="38"/>
      <c r="LLP326" s="38"/>
      <c r="LLQ326" s="38"/>
      <c r="LLR326" s="38"/>
      <c r="LLS326" s="38"/>
      <c r="LLT326" s="38"/>
      <c r="LLU326" s="38"/>
      <c r="LLV326" s="38"/>
      <c r="LLW326" s="38"/>
      <c r="LLX326" s="38"/>
      <c r="LLY326" s="38"/>
      <c r="LLZ326" s="38"/>
      <c r="LMA326" s="38"/>
      <c r="LMB326" s="38"/>
      <c r="LMC326" s="38"/>
      <c r="LMD326" s="38"/>
      <c r="LME326" s="38"/>
      <c r="LMF326" s="38"/>
      <c r="LMG326" s="38"/>
      <c r="LMH326" s="38"/>
      <c r="LMI326" s="38"/>
      <c r="LMJ326" s="38"/>
      <c r="LMK326" s="38"/>
      <c r="LML326" s="38"/>
      <c r="LMM326" s="38"/>
      <c r="LMN326" s="38"/>
      <c r="LMO326" s="38"/>
      <c r="LMP326" s="38"/>
      <c r="LMQ326" s="38"/>
      <c r="LMR326" s="38"/>
      <c r="LMS326" s="38"/>
      <c r="LMT326" s="38"/>
      <c r="LMU326" s="38"/>
      <c r="LMV326" s="38"/>
      <c r="LMW326" s="38"/>
      <c r="LMX326" s="38"/>
      <c r="LMY326" s="38"/>
      <c r="LMZ326" s="38"/>
      <c r="LNA326" s="38"/>
      <c r="LNB326" s="38"/>
      <c r="LNC326" s="38"/>
      <c r="LND326" s="38"/>
      <c r="LNE326" s="38"/>
      <c r="LNF326" s="38"/>
      <c r="LNG326" s="38"/>
      <c r="LNH326" s="38"/>
      <c r="LNI326" s="38"/>
      <c r="LNJ326" s="38"/>
      <c r="LNK326" s="38"/>
      <c r="LNL326" s="38"/>
      <c r="LNM326" s="38"/>
      <c r="LNN326" s="38"/>
      <c r="LNO326" s="38"/>
      <c r="LNP326" s="38"/>
      <c r="LNQ326" s="38"/>
      <c r="LNR326" s="38"/>
      <c r="LNS326" s="38"/>
      <c r="LNT326" s="38"/>
      <c r="LNU326" s="38"/>
      <c r="LNV326" s="38"/>
      <c r="LNW326" s="38"/>
      <c r="LNX326" s="38"/>
      <c r="LNY326" s="38"/>
      <c r="LNZ326" s="38"/>
      <c r="LOA326" s="38"/>
      <c r="LOB326" s="38"/>
      <c r="LOC326" s="38"/>
      <c r="LOD326" s="38"/>
      <c r="LOE326" s="38"/>
      <c r="LOF326" s="38"/>
      <c r="LOG326" s="38"/>
      <c r="LOH326" s="38"/>
      <c r="LOI326" s="38"/>
      <c r="LOJ326" s="38"/>
      <c r="LOK326" s="38"/>
      <c r="LOL326" s="38"/>
      <c r="LOM326" s="38"/>
      <c r="LON326" s="38"/>
      <c r="LOO326" s="38"/>
      <c r="LOP326" s="38"/>
      <c r="LOQ326" s="38"/>
      <c r="LOR326" s="38"/>
      <c r="LOS326" s="38"/>
      <c r="LOT326" s="38"/>
      <c r="LOU326" s="38"/>
      <c r="LOV326" s="38"/>
      <c r="LOW326" s="38"/>
      <c r="LOX326" s="38"/>
      <c r="LOY326" s="38"/>
      <c r="LOZ326" s="38"/>
      <c r="LPA326" s="38"/>
      <c r="LPB326" s="38"/>
      <c r="LPC326" s="38"/>
      <c r="LPD326" s="38"/>
      <c r="LPE326" s="38"/>
      <c r="LPF326" s="38"/>
      <c r="LPG326" s="38"/>
      <c r="LPH326" s="38"/>
      <c r="LPI326" s="38"/>
      <c r="LPJ326" s="38"/>
      <c r="LPK326" s="38"/>
      <c r="LPL326" s="38"/>
      <c r="LPM326" s="38"/>
      <c r="LPN326" s="38"/>
      <c r="LPO326" s="38"/>
      <c r="LPP326" s="38"/>
      <c r="LPQ326" s="38"/>
      <c r="LPR326" s="38"/>
      <c r="LPS326" s="38"/>
      <c r="LPT326" s="38"/>
      <c r="LPU326" s="38"/>
      <c r="LPV326" s="38"/>
      <c r="LPW326" s="38"/>
      <c r="LPX326" s="38"/>
      <c r="LPY326" s="38"/>
      <c r="LPZ326" s="38"/>
      <c r="LQA326" s="38"/>
      <c r="LQB326" s="38"/>
      <c r="LQC326" s="38"/>
      <c r="LQD326" s="38"/>
      <c r="LQE326" s="38"/>
      <c r="LQF326" s="38"/>
      <c r="LQG326" s="38"/>
      <c r="LQH326" s="38"/>
      <c r="LQI326" s="38"/>
      <c r="LQJ326" s="38"/>
      <c r="LQK326" s="38"/>
      <c r="LQL326" s="38"/>
      <c r="LQM326" s="38"/>
      <c r="LQN326" s="38"/>
      <c r="LQO326" s="38"/>
      <c r="LQP326" s="38"/>
      <c r="LQQ326" s="38"/>
      <c r="LQR326" s="38"/>
      <c r="LQS326" s="38"/>
      <c r="LQT326" s="38"/>
      <c r="LQU326" s="38"/>
      <c r="LQV326" s="38"/>
      <c r="LQW326" s="38"/>
      <c r="LQX326" s="38"/>
      <c r="LQY326" s="38"/>
      <c r="LQZ326" s="38"/>
      <c r="LRA326" s="38"/>
      <c r="LRB326" s="38"/>
      <c r="LRC326" s="38"/>
      <c r="LRD326" s="38"/>
      <c r="LRE326" s="38"/>
      <c r="LRF326" s="38"/>
      <c r="LRG326" s="38"/>
      <c r="LRH326" s="38"/>
      <c r="LRI326" s="38"/>
      <c r="LRJ326" s="38"/>
      <c r="LRK326" s="38"/>
      <c r="LRL326" s="38"/>
      <c r="LRM326" s="38"/>
      <c r="LRN326" s="38"/>
      <c r="LRO326" s="38"/>
      <c r="LRP326" s="38"/>
      <c r="LRQ326" s="38"/>
      <c r="LRR326" s="38"/>
      <c r="LRS326" s="38"/>
      <c r="LRT326" s="38"/>
      <c r="LRU326" s="38"/>
      <c r="LRV326" s="38"/>
      <c r="LRW326" s="38"/>
      <c r="LRX326" s="38"/>
      <c r="LRY326" s="38"/>
      <c r="LRZ326" s="38"/>
      <c r="LSA326" s="38"/>
      <c r="LSB326" s="38"/>
      <c r="LSC326" s="38"/>
      <c r="LSD326" s="38"/>
      <c r="LSE326" s="38"/>
      <c r="LSF326" s="38"/>
      <c r="LSG326" s="38"/>
      <c r="LSH326" s="38"/>
      <c r="LSI326" s="38"/>
      <c r="LSJ326" s="38"/>
      <c r="LSK326" s="38"/>
      <c r="LSL326" s="38"/>
      <c r="LSM326" s="38"/>
      <c r="LSN326" s="38"/>
      <c r="LSO326" s="38"/>
      <c r="LSP326" s="38"/>
      <c r="LSQ326" s="38"/>
      <c r="LSR326" s="38"/>
      <c r="LSS326" s="38"/>
      <c r="LST326" s="38"/>
      <c r="LSU326" s="38"/>
      <c r="LSV326" s="38"/>
      <c r="LSW326" s="38"/>
      <c r="LSX326" s="38"/>
      <c r="LSY326" s="38"/>
      <c r="LSZ326" s="38"/>
      <c r="LTA326" s="38"/>
      <c r="LTB326" s="38"/>
      <c r="LTC326" s="38"/>
      <c r="LTD326" s="38"/>
      <c r="LTE326" s="38"/>
      <c r="LTF326" s="38"/>
      <c r="LTG326" s="38"/>
      <c r="LTH326" s="38"/>
      <c r="LTI326" s="38"/>
      <c r="LTJ326" s="38"/>
      <c r="LTK326" s="38"/>
      <c r="LTL326" s="38"/>
      <c r="LTM326" s="38"/>
      <c r="LTN326" s="38"/>
      <c r="LTO326" s="38"/>
      <c r="LTP326" s="38"/>
      <c r="LTQ326" s="38"/>
      <c r="LTR326" s="38"/>
      <c r="LTS326" s="38"/>
      <c r="LTT326" s="38"/>
      <c r="LTU326" s="38"/>
      <c r="LTV326" s="38"/>
      <c r="LTW326" s="38"/>
      <c r="LTX326" s="38"/>
      <c r="LTY326" s="38"/>
      <c r="LTZ326" s="38"/>
      <c r="LUA326" s="38"/>
      <c r="LUB326" s="38"/>
      <c r="LUC326" s="38"/>
      <c r="LUD326" s="38"/>
      <c r="LUE326" s="38"/>
      <c r="LUF326" s="38"/>
      <c r="LUG326" s="38"/>
      <c r="LUH326" s="38"/>
      <c r="LUI326" s="38"/>
      <c r="LUJ326" s="38"/>
      <c r="LUK326" s="38"/>
      <c r="LUL326" s="38"/>
      <c r="LUM326" s="38"/>
      <c r="LUN326" s="38"/>
      <c r="LUO326" s="38"/>
      <c r="LUP326" s="38"/>
      <c r="LUQ326" s="38"/>
      <c r="LUR326" s="38"/>
      <c r="LUS326" s="38"/>
      <c r="LUT326" s="38"/>
      <c r="LUU326" s="38"/>
      <c r="LUV326" s="38"/>
      <c r="LUW326" s="38"/>
      <c r="LUX326" s="38"/>
      <c r="LUY326" s="38"/>
      <c r="LUZ326" s="38"/>
      <c r="LVA326" s="38"/>
      <c r="LVB326" s="38"/>
      <c r="LVC326" s="38"/>
      <c r="LVD326" s="38"/>
      <c r="LVE326" s="38"/>
      <c r="LVF326" s="38"/>
      <c r="LVG326" s="38"/>
      <c r="LVH326" s="38"/>
      <c r="LVI326" s="38"/>
      <c r="LVJ326" s="38"/>
      <c r="LVK326" s="38"/>
      <c r="LVL326" s="38"/>
      <c r="LVM326" s="38"/>
      <c r="LVN326" s="38"/>
      <c r="LVO326" s="38"/>
      <c r="LVP326" s="38"/>
      <c r="LVQ326" s="38"/>
      <c r="LVR326" s="38"/>
      <c r="LVS326" s="38"/>
      <c r="LVT326" s="38"/>
      <c r="LVU326" s="38"/>
      <c r="LVV326" s="38"/>
      <c r="LVW326" s="38"/>
      <c r="LVX326" s="38"/>
      <c r="LVY326" s="38"/>
      <c r="LVZ326" s="38"/>
      <c r="LWA326" s="38"/>
      <c r="LWB326" s="38"/>
      <c r="LWC326" s="38"/>
      <c r="LWD326" s="38"/>
      <c r="LWE326" s="38"/>
      <c r="LWF326" s="38"/>
      <c r="LWG326" s="38"/>
      <c r="LWH326" s="38"/>
      <c r="LWI326" s="38"/>
      <c r="LWJ326" s="38"/>
      <c r="LWK326" s="38"/>
      <c r="LWL326" s="38"/>
      <c r="LWM326" s="38"/>
      <c r="LWN326" s="38"/>
      <c r="LWO326" s="38"/>
      <c r="LWP326" s="38"/>
      <c r="LWQ326" s="38"/>
      <c r="LWR326" s="38"/>
      <c r="LWS326" s="38"/>
      <c r="LWT326" s="38"/>
      <c r="LWU326" s="38"/>
      <c r="LWV326" s="38"/>
      <c r="LWW326" s="38"/>
      <c r="LWX326" s="38"/>
      <c r="LWY326" s="38"/>
      <c r="LWZ326" s="38"/>
      <c r="LXA326" s="38"/>
      <c r="LXB326" s="38"/>
      <c r="LXC326" s="38"/>
      <c r="LXD326" s="38"/>
      <c r="LXE326" s="38"/>
      <c r="LXF326" s="38"/>
      <c r="LXG326" s="38"/>
      <c r="LXH326" s="38"/>
      <c r="LXI326" s="38"/>
      <c r="LXJ326" s="38"/>
      <c r="LXK326" s="38"/>
      <c r="LXL326" s="38"/>
      <c r="LXM326" s="38"/>
      <c r="LXN326" s="38"/>
      <c r="LXO326" s="38"/>
      <c r="LXP326" s="38"/>
      <c r="LXQ326" s="38"/>
      <c r="LXR326" s="38"/>
      <c r="LXS326" s="38"/>
      <c r="LXT326" s="38"/>
      <c r="LXU326" s="38"/>
      <c r="LXV326" s="38"/>
      <c r="LXW326" s="38"/>
      <c r="LXX326" s="38"/>
      <c r="LXY326" s="38"/>
      <c r="LXZ326" s="38"/>
      <c r="LYA326" s="38"/>
      <c r="LYB326" s="38"/>
      <c r="LYC326" s="38"/>
      <c r="LYD326" s="38"/>
      <c r="LYE326" s="38"/>
      <c r="LYF326" s="38"/>
      <c r="LYG326" s="38"/>
      <c r="LYH326" s="38"/>
      <c r="LYI326" s="38"/>
      <c r="LYJ326" s="38"/>
      <c r="LYK326" s="38"/>
      <c r="LYL326" s="38"/>
      <c r="LYM326" s="38"/>
      <c r="LYN326" s="38"/>
      <c r="LYO326" s="38"/>
      <c r="LYP326" s="38"/>
      <c r="LYQ326" s="38"/>
      <c r="LYR326" s="38"/>
      <c r="LYS326" s="38"/>
      <c r="LYT326" s="38"/>
      <c r="LYU326" s="38"/>
      <c r="LYV326" s="38"/>
      <c r="LYW326" s="38"/>
      <c r="LYX326" s="38"/>
      <c r="LYY326" s="38"/>
      <c r="LYZ326" s="38"/>
      <c r="LZA326" s="38"/>
      <c r="LZB326" s="38"/>
      <c r="LZC326" s="38"/>
      <c r="LZD326" s="38"/>
      <c r="LZE326" s="38"/>
      <c r="LZF326" s="38"/>
      <c r="LZG326" s="38"/>
      <c r="LZH326" s="38"/>
      <c r="LZI326" s="38"/>
      <c r="LZJ326" s="38"/>
      <c r="LZK326" s="38"/>
      <c r="LZL326" s="38"/>
      <c r="LZM326" s="38"/>
      <c r="LZN326" s="38"/>
      <c r="LZO326" s="38"/>
      <c r="LZP326" s="38"/>
      <c r="LZQ326" s="38"/>
      <c r="LZR326" s="38"/>
      <c r="LZS326" s="38"/>
      <c r="LZT326" s="38"/>
      <c r="LZU326" s="38"/>
      <c r="LZV326" s="38"/>
      <c r="LZW326" s="38"/>
      <c r="LZX326" s="38"/>
      <c r="LZY326" s="38"/>
      <c r="LZZ326" s="38"/>
      <c r="MAA326" s="38"/>
      <c r="MAB326" s="38"/>
      <c r="MAC326" s="38"/>
      <c r="MAD326" s="38"/>
      <c r="MAE326" s="38"/>
      <c r="MAF326" s="38"/>
      <c r="MAG326" s="38"/>
      <c r="MAH326" s="38"/>
      <c r="MAI326" s="38"/>
      <c r="MAJ326" s="38"/>
      <c r="MAK326" s="38"/>
      <c r="MAL326" s="38"/>
      <c r="MAM326" s="38"/>
      <c r="MAN326" s="38"/>
      <c r="MAO326" s="38"/>
      <c r="MAP326" s="38"/>
      <c r="MAQ326" s="38"/>
      <c r="MAR326" s="38"/>
      <c r="MAS326" s="38"/>
      <c r="MAT326" s="38"/>
      <c r="MAU326" s="38"/>
      <c r="MAV326" s="38"/>
      <c r="MAW326" s="38"/>
      <c r="MAX326" s="38"/>
      <c r="MAY326" s="38"/>
      <c r="MAZ326" s="38"/>
      <c r="MBA326" s="38"/>
      <c r="MBB326" s="38"/>
      <c r="MBC326" s="38"/>
      <c r="MBD326" s="38"/>
      <c r="MBE326" s="38"/>
      <c r="MBF326" s="38"/>
      <c r="MBG326" s="38"/>
      <c r="MBH326" s="38"/>
      <c r="MBI326" s="38"/>
      <c r="MBJ326" s="38"/>
      <c r="MBK326" s="38"/>
      <c r="MBL326" s="38"/>
      <c r="MBM326" s="38"/>
      <c r="MBN326" s="38"/>
      <c r="MBO326" s="38"/>
      <c r="MBP326" s="38"/>
      <c r="MBQ326" s="38"/>
      <c r="MBR326" s="38"/>
      <c r="MBS326" s="38"/>
      <c r="MBT326" s="38"/>
      <c r="MBU326" s="38"/>
      <c r="MBV326" s="38"/>
      <c r="MBW326" s="38"/>
      <c r="MBX326" s="38"/>
      <c r="MBY326" s="38"/>
      <c r="MBZ326" s="38"/>
      <c r="MCA326" s="38"/>
      <c r="MCB326" s="38"/>
      <c r="MCC326" s="38"/>
      <c r="MCD326" s="38"/>
      <c r="MCE326" s="38"/>
      <c r="MCF326" s="38"/>
      <c r="MCG326" s="38"/>
      <c r="MCH326" s="38"/>
      <c r="MCI326" s="38"/>
      <c r="MCJ326" s="38"/>
      <c r="MCK326" s="38"/>
      <c r="MCL326" s="38"/>
      <c r="MCM326" s="38"/>
      <c r="MCN326" s="38"/>
      <c r="MCO326" s="38"/>
      <c r="MCP326" s="38"/>
      <c r="MCQ326" s="38"/>
      <c r="MCR326" s="38"/>
      <c r="MCS326" s="38"/>
      <c r="MCT326" s="38"/>
      <c r="MCU326" s="38"/>
      <c r="MCV326" s="38"/>
      <c r="MCW326" s="38"/>
      <c r="MCX326" s="38"/>
      <c r="MCY326" s="38"/>
      <c r="MCZ326" s="38"/>
      <c r="MDA326" s="38"/>
      <c r="MDB326" s="38"/>
      <c r="MDC326" s="38"/>
      <c r="MDD326" s="38"/>
      <c r="MDE326" s="38"/>
      <c r="MDF326" s="38"/>
      <c r="MDG326" s="38"/>
      <c r="MDH326" s="38"/>
      <c r="MDI326" s="38"/>
      <c r="MDJ326" s="38"/>
      <c r="MDK326" s="38"/>
      <c r="MDL326" s="38"/>
      <c r="MDM326" s="38"/>
      <c r="MDN326" s="38"/>
      <c r="MDO326" s="38"/>
      <c r="MDP326" s="38"/>
      <c r="MDQ326" s="38"/>
      <c r="MDR326" s="38"/>
      <c r="MDS326" s="38"/>
      <c r="MDT326" s="38"/>
      <c r="MDU326" s="38"/>
      <c r="MDV326" s="38"/>
      <c r="MDW326" s="38"/>
      <c r="MDX326" s="38"/>
      <c r="MDY326" s="38"/>
      <c r="MDZ326" s="38"/>
      <c r="MEA326" s="38"/>
      <c r="MEB326" s="38"/>
      <c r="MEC326" s="38"/>
      <c r="MED326" s="38"/>
      <c r="MEE326" s="38"/>
      <c r="MEF326" s="38"/>
      <c r="MEG326" s="38"/>
      <c r="MEH326" s="38"/>
      <c r="MEI326" s="38"/>
      <c r="MEJ326" s="38"/>
      <c r="MEK326" s="38"/>
      <c r="MEL326" s="38"/>
      <c r="MEM326" s="38"/>
      <c r="MEN326" s="38"/>
      <c r="MEO326" s="38"/>
      <c r="MEP326" s="38"/>
      <c r="MEQ326" s="38"/>
      <c r="MER326" s="38"/>
      <c r="MES326" s="38"/>
      <c r="MET326" s="38"/>
      <c r="MEU326" s="38"/>
      <c r="MEV326" s="38"/>
      <c r="MEW326" s="38"/>
      <c r="MEX326" s="38"/>
      <c r="MEY326" s="38"/>
      <c r="MEZ326" s="38"/>
      <c r="MFA326" s="38"/>
      <c r="MFB326" s="38"/>
      <c r="MFC326" s="38"/>
      <c r="MFD326" s="38"/>
      <c r="MFE326" s="38"/>
      <c r="MFF326" s="38"/>
      <c r="MFG326" s="38"/>
      <c r="MFH326" s="38"/>
      <c r="MFI326" s="38"/>
      <c r="MFJ326" s="38"/>
      <c r="MFK326" s="38"/>
      <c r="MFL326" s="38"/>
      <c r="MFM326" s="38"/>
      <c r="MFN326" s="38"/>
      <c r="MFO326" s="38"/>
      <c r="MFP326" s="38"/>
      <c r="MFQ326" s="38"/>
      <c r="MFR326" s="38"/>
      <c r="MFS326" s="38"/>
      <c r="MFT326" s="38"/>
      <c r="MFU326" s="38"/>
      <c r="MFV326" s="38"/>
      <c r="MFW326" s="38"/>
      <c r="MFX326" s="38"/>
      <c r="MFY326" s="38"/>
      <c r="MFZ326" s="38"/>
      <c r="MGA326" s="38"/>
      <c r="MGB326" s="38"/>
      <c r="MGC326" s="38"/>
      <c r="MGD326" s="38"/>
      <c r="MGE326" s="38"/>
      <c r="MGF326" s="38"/>
      <c r="MGG326" s="38"/>
      <c r="MGH326" s="38"/>
      <c r="MGI326" s="38"/>
      <c r="MGJ326" s="38"/>
      <c r="MGK326" s="38"/>
      <c r="MGL326" s="38"/>
      <c r="MGM326" s="38"/>
      <c r="MGN326" s="38"/>
      <c r="MGO326" s="38"/>
      <c r="MGP326" s="38"/>
      <c r="MGQ326" s="38"/>
      <c r="MGR326" s="38"/>
      <c r="MGS326" s="38"/>
      <c r="MGT326" s="38"/>
      <c r="MGU326" s="38"/>
      <c r="MGV326" s="38"/>
      <c r="MGW326" s="38"/>
      <c r="MGX326" s="38"/>
      <c r="MGY326" s="38"/>
      <c r="MGZ326" s="38"/>
      <c r="MHA326" s="38"/>
      <c r="MHB326" s="38"/>
      <c r="MHC326" s="38"/>
      <c r="MHD326" s="38"/>
      <c r="MHE326" s="38"/>
      <c r="MHF326" s="38"/>
      <c r="MHG326" s="38"/>
      <c r="MHH326" s="38"/>
      <c r="MHI326" s="38"/>
      <c r="MHJ326" s="38"/>
      <c r="MHK326" s="38"/>
      <c r="MHL326" s="38"/>
      <c r="MHM326" s="38"/>
      <c r="MHN326" s="38"/>
      <c r="MHO326" s="38"/>
      <c r="MHP326" s="38"/>
      <c r="MHQ326" s="38"/>
      <c r="MHR326" s="38"/>
      <c r="MHS326" s="38"/>
      <c r="MHT326" s="38"/>
      <c r="MHU326" s="38"/>
      <c r="MHV326" s="38"/>
      <c r="MHW326" s="38"/>
      <c r="MHX326" s="38"/>
      <c r="MHY326" s="38"/>
      <c r="MHZ326" s="38"/>
      <c r="MIA326" s="38"/>
      <c r="MIB326" s="38"/>
      <c r="MIC326" s="38"/>
      <c r="MID326" s="38"/>
      <c r="MIE326" s="38"/>
      <c r="MIF326" s="38"/>
      <c r="MIG326" s="38"/>
      <c r="MIH326" s="38"/>
      <c r="MII326" s="38"/>
      <c r="MIJ326" s="38"/>
      <c r="MIK326" s="38"/>
      <c r="MIL326" s="38"/>
      <c r="MIM326" s="38"/>
      <c r="MIN326" s="38"/>
      <c r="MIO326" s="38"/>
      <c r="MIP326" s="38"/>
      <c r="MIQ326" s="38"/>
      <c r="MIR326" s="38"/>
      <c r="MIS326" s="38"/>
      <c r="MIT326" s="38"/>
      <c r="MIU326" s="38"/>
      <c r="MIV326" s="38"/>
      <c r="MIW326" s="38"/>
      <c r="MIX326" s="38"/>
      <c r="MIY326" s="38"/>
      <c r="MIZ326" s="38"/>
      <c r="MJA326" s="38"/>
      <c r="MJB326" s="38"/>
      <c r="MJC326" s="38"/>
      <c r="MJD326" s="38"/>
      <c r="MJE326" s="38"/>
      <c r="MJF326" s="38"/>
      <c r="MJG326" s="38"/>
      <c r="MJH326" s="38"/>
      <c r="MJI326" s="38"/>
      <c r="MJJ326" s="38"/>
      <c r="MJK326" s="38"/>
      <c r="MJL326" s="38"/>
      <c r="MJM326" s="38"/>
      <c r="MJN326" s="38"/>
      <c r="MJO326" s="38"/>
      <c r="MJP326" s="38"/>
      <c r="MJQ326" s="38"/>
      <c r="MJR326" s="38"/>
      <c r="MJS326" s="38"/>
      <c r="MJT326" s="38"/>
      <c r="MJU326" s="38"/>
      <c r="MJV326" s="38"/>
      <c r="MJW326" s="38"/>
      <c r="MJX326" s="38"/>
      <c r="MJY326" s="38"/>
      <c r="MJZ326" s="38"/>
      <c r="MKA326" s="38"/>
      <c r="MKB326" s="38"/>
      <c r="MKC326" s="38"/>
      <c r="MKD326" s="38"/>
      <c r="MKE326" s="38"/>
      <c r="MKF326" s="38"/>
      <c r="MKG326" s="38"/>
      <c r="MKH326" s="38"/>
      <c r="MKI326" s="38"/>
      <c r="MKJ326" s="38"/>
      <c r="MKK326" s="38"/>
      <c r="MKL326" s="38"/>
      <c r="MKM326" s="38"/>
      <c r="MKN326" s="38"/>
      <c r="MKO326" s="38"/>
      <c r="MKP326" s="38"/>
      <c r="MKQ326" s="38"/>
      <c r="MKR326" s="38"/>
      <c r="MKS326" s="38"/>
      <c r="MKT326" s="38"/>
      <c r="MKU326" s="38"/>
      <c r="MKV326" s="38"/>
      <c r="MKW326" s="38"/>
      <c r="MKX326" s="38"/>
      <c r="MKY326" s="38"/>
      <c r="MKZ326" s="38"/>
      <c r="MLA326" s="38"/>
      <c r="MLB326" s="38"/>
      <c r="MLC326" s="38"/>
      <c r="MLD326" s="38"/>
      <c r="MLE326" s="38"/>
      <c r="MLF326" s="38"/>
      <c r="MLG326" s="38"/>
      <c r="MLH326" s="38"/>
      <c r="MLI326" s="38"/>
      <c r="MLJ326" s="38"/>
      <c r="MLK326" s="38"/>
      <c r="MLL326" s="38"/>
      <c r="MLM326" s="38"/>
      <c r="MLN326" s="38"/>
      <c r="MLO326" s="38"/>
      <c r="MLP326" s="38"/>
      <c r="MLQ326" s="38"/>
      <c r="MLR326" s="38"/>
      <c r="MLS326" s="38"/>
      <c r="MLT326" s="38"/>
      <c r="MLU326" s="38"/>
      <c r="MLV326" s="38"/>
      <c r="MLW326" s="38"/>
      <c r="MLX326" s="38"/>
      <c r="MLY326" s="38"/>
      <c r="MLZ326" s="38"/>
      <c r="MMA326" s="38"/>
      <c r="MMB326" s="38"/>
      <c r="MMC326" s="38"/>
      <c r="MMD326" s="38"/>
      <c r="MME326" s="38"/>
      <c r="MMF326" s="38"/>
      <c r="MMG326" s="38"/>
      <c r="MMH326" s="38"/>
      <c r="MMI326" s="38"/>
      <c r="MMJ326" s="38"/>
      <c r="MMK326" s="38"/>
      <c r="MML326" s="38"/>
      <c r="MMM326" s="38"/>
      <c r="MMN326" s="38"/>
      <c r="MMO326" s="38"/>
      <c r="MMP326" s="38"/>
      <c r="MMQ326" s="38"/>
      <c r="MMR326" s="38"/>
      <c r="MMS326" s="38"/>
      <c r="MMT326" s="38"/>
      <c r="MMU326" s="38"/>
      <c r="MMV326" s="38"/>
      <c r="MMW326" s="38"/>
      <c r="MMX326" s="38"/>
      <c r="MMY326" s="38"/>
      <c r="MMZ326" s="38"/>
      <c r="MNA326" s="38"/>
      <c r="MNB326" s="38"/>
      <c r="MNC326" s="38"/>
      <c r="MND326" s="38"/>
      <c r="MNE326" s="38"/>
      <c r="MNF326" s="38"/>
      <c r="MNG326" s="38"/>
      <c r="MNH326" s="38"/>
      <c r="MNI326" s="38"/>
      <c r="MNJ326" s="38"/>
      <c r="MNK326" s="38"/>
      <c r="MNL326" s="38"/>
      <c r="MNM326" s="38"/>
      <c r="MNN326" s="38"/>
      <c r="MNO326" s="38"/>
      <c r="MNP326" s="38"/>
      <c r="MNQ326" s="38"/>
      <c r="MNR326" s="38"/>
      <c r="MNS326" s="38"/>
      <c r="MNT326" s="38"/>
      <c r="MNU326" s="38"/>
      <c r="MNV326" s="38"/>
      <c r="MNW326" s="38"/>
      <c r="MNX326" s="38"/>
      <c r="MNY326" s="38"/>
      <c r="MNZ326" s="38"/>
      <c r="MOA326" s="38"/>
      <c r="MOB326" s="38"/>
      <c r="MOC326" s="38"/>
      <c r="MOD326" s="38"/>
      <c r="MOE326" s="38"/>
      <c r="MOF326" s="38"/>
      <c r="MOG326" s="38"/>
      <c r="MOH326" s="38"/>
      <c r="MOI326" s="38"/>
      <c r="MOJ326" s="38"/>
      <c r="MOK326" s="38"/>
      <c r="MOL326" s="38"/>
      <c r="MOM326" s="38"/>
      <c r="MON326" s="38"/>
      <c r="MOO326" s="38"/>
      <c r="MOP326" s="38"/>
      <c r="MOQ326" s="38"/>
      <c r="MOR326" s="38"/>
      <c r="MOS326" s="38"/>
      <c r="MOT326" s="38"/>
      <c r="MOU326" s="38"/>
      <c r="MOV326" s="38"/>
      <c r="MOW326" s="38"/>
      <c r="MOX326" s="38"/>
      <c r="MOY326" s="38"/>
      <c r="MOZ326" s="38"/>
      <c r="MPA326" s="38"/>
      <c r="MPB326" s="38"/>
      <c r="MPC326" s="38"/>
      <c r="MPD326" s="38"/>
      <c r="MPE326" s="38"/>
      <c r="MPF326" s="38"/>
      <c r="MPG326" s="38"/>
      <c r="MPH326" s="38"/>
      <c r="MPI326" s="38"/>
      <c r="MPJ326" s="38"/>
      <c r="MPK326" s="38"/>
      <c r="MPL326" s="38"/>
      <c r="MPM326" s="38"/>
      <c r="MPN326" s="38"/>
      <c r="MPO326" s="38"/>
      <c r="MPP326" s="38"/>
      <c r="MPQ326" s="38"/>
      <c r="MPR326" s="38"/>
      <c r="MPS326" s="38"/>
      <c r="MPT326" s="38"/>
      <c r="MPU326" s="38"/>
      <c r="MPV326" s="38"/>
      <c r="MPW326" s="38"/>
      <c r="MPX326" s="38"/>
      <c r="MPY326" s="38"/>
      <c r="MPZ326" s="38"/>
      <c r="MQA326" s="38"/>
      <c r="MQB326" s="38"/>
      <c r="MQC326" s="38"/>
      <c r="MQD326" s="38"/>
      <c r="MQE326" s="38"/>
      <c r="MQF326" s="38"/>
      <c r="MQG326" s="38"/>
      <c r="MQH326" s="38"/>
      <c r="MQI326" s="38"/>
      <c r="MQJ326" s="38"/>
      <c r="MQK326" s="38"/>
      <c r="MQL326" s="38"/>
      <c r="MQM326" s="38"/>
      <c r="MQN326" s="38"/>
      <c r="MQO326" s="38"/>
      <c r="MQP326" s="38"/>
      <c r="MQQ326" s="38"/>
      <c r="MQR326" s="38"/>
      <c r="MQS326" s="38"/>
      <c r="MQT326" s="38"/>
      <c r="MQU326" s="38"/>
      <c r="MQV326" s="38"/>
      <c r="MQW326" s="38"/>
      <c r="MQX326" s="38"/>
      <c r="MQY326" s="38"/>
      <c r="MQZ326" s="38"/>
      <c r="MRA326" s="38"/>
      <c r="MRB326" s="38"/>
      <c r="MRC326" s="38"/>
      <c r="MRD326" s="38"/>
      <c r="MRE326" s="38"/>
      <c r="MRF326" s="38"/>
      <c r="MRG326" s="38"/>
      <c r="MRH326" s="38"/>
      <c r="MRI326" s="38"/>
      <c r="MRJ326" s="38"/>
      <c r="MRK326" s="38"/>
      <c r="MRL326" s="38"/>
      <c r="MRM326" s="38"/>
      <c r="MRN326" s="38"/>
      <c r="MRO326" s="38"/>
      <c r="MRP326" s="38"/>
      <c r="MRQ326" s="38"/>
      <c r="MRR326" s="38"/>
      <c r="MRS326" s="38"/>
      <c r="MRT326" s="38"/>
      <c r="MRU326" s="38"/>
      <c r="MRV326" s="38"/>
      <c r="MRW326" s="38"/>
      <c r="MRX326" s="38"/>
      <c r="MRY326" s="38"/>
      <c r="MRZ326" s="38"/>
      <c r="MSA326" s="38"/>
      <c r="MSB326" s="38"/>
      <c r="MSC326" s="38"/>
      <c r="MSD326" s="38"/>
      <c r="MSE326" s="38"/>
      <c r="MSF326" s="38"/>
      <c r="MSG326" s="38"/>
      <c r="MSH326" s="38"/>
      <c r="MSI326" s="38"/>
      <c r="MSJ326" s="38"/>
      <c r="MSK326" s="38"/>
      <c r="MSL326" s="38"/>
      <c r="MSM326" s="38"/>
      <c r="MSN326" s="38"/>
      <c r="MSO326" s="38"/>
      <c r="MSP326" s="38"/>
      <c r="MSQ326" s="38"/>
      <c r="MSR326" s="38"/>
      <c r="MSS326" s="38"/>
      <c r="MST326" s="38"/>
      <c r="MSU326" s="38"/>
      <c r="MSV326" s="38"/>
      <c r="MSW326" s="38"/>
      <c r="MSX326" s="38"/>
      <c r="MSY326" s="38"/>
      <c r="MSZ326" s="38"/>
      <c r="MTA326" s="38"/>
      <c r="MTB326" s="38"/>
      <c r="MTC326" s="38"/>
      <c r="MTD326" s="38"/>
      <c r="MTE326" s="38"/>
      <c r="MTF326" s="38"/>
      <c r="MTG326" s="38"/>
      <c r="MTH326" s="38"/>
      <c r="MTI326" s="38"/>
      <c r="MTJ326" s="38"/>
      <c r="MTK326" s="38"/>
      <c r="MTL326" s="38"/>
      <c r="MTM326" s="38"/>
      <c r="MTN326" s="38"/>
      <c r="MTO326" s="38"/>
      <c r="MTP326" s="38"/>
      <c r="MTQ326" s="38"/>
      <c r="MTR326" s="38"/>
      <c r="MTS326" s="38"/>
      <c r="MTT326" s="38"/>
      <c r="MTU326" s="38"/>
      <c r="MTV326" s="38"/>
      <c r="MTW326" s="38"/>
      <c r="MTX326" s="38"/>
      <c r="MTY326" s="38"/>
      <c r="MTZ326" s="38"/>
      <c r="MUA326" s="38"/>
      <c r="MUB326" s="38"/>
      <c r="MUC326" s="38"/>
      <c r="MUD326" s="38"/>
      <c r="MUE326" s="38"/>
      <c r="MUF326" s="38"/>
      <c r="MUG326" s="38"/>
      <c r="MUH326" s="38"/>
      <c r="MUI326" s="38"/>
      <c r="MUJ326" s="38"/>
      <c r="MUK326" s="38"/>
      <c r="MUL326" s="38"/>
      <c r="MUM326" s="38"/>
      <c r="MUN326" s="38"/>
      <c r="MUO326" s="38"/>
      <c r="MUP326" s="38"/>
      <c r="MUQ326" s="38"/>
      <c r="MUR326" s="38"/>
      <c r="MUS326" s="38"/>
      <c r="MUT326" s="38"/>
      <c r="MUU326" s="38"/>
      <c r="MUV326" s="38"/>
      <c r="MUW326" s="38"/>
      <c r="MUX326" s="38"/>
      <c r="MUY326" s="38"/>
      <c r="MUZ326" s="38"/>
      <c r="MVA326" s="38"/>
      <c r="MVB326" s="38"/>
      <c r="MVC326" s="38"/>
      <c r="MVD326" s="38"/>
      <c r="MVE326" s="38"/>
      <c r="MVF326" s="38"/>
      <c r="MVG326" s="38"/>
      <c r="MVH326" s="38"/>
      <c r="MVI326" s="38"/>
      <c r="MVJ326" s="38"/>
      <c r="MVK326" s="38"/>
      <c r="MVL326" s="38"/>
      <c r="MVM326" s="38"/>
      <c r="MVN326" s="38"/>
      <c r="MVO326" s="38"/>
      <c r="MVP326" s="38"/>
      <c r="MVQ326" s="38"/>
      <c r="MVR326" s="38"/>
      <c r="MVS326" s="38"/>
      <c r="MVT326" s="38"/>
      <c r="MVU326" s="38"/>
      <c r="MVV326" s="38"/>
      <c r="MVW326" s="38"/>
      <c r="MVX326" s="38"/>
      <c r="MVY326" s="38"/>
      <c r="MVZ326" s="38"/>
      <c r="MWA326" s="38"/>
      <c r="MWB326" s="38"/>
      <c r="MWC326" s="38"/>
      <c r="MWD326" s="38"/>
      <c r="MWE326" s="38"/>
      <c r="MWF326" s="38"/>
      <c r="MWG326" s="38"/>
      <c r="MWH326" s="38"/>
      <c r="MWI326" s="38"/>
      <c r="MWJ326" s="38"/>
      <c r="MWK326" s="38"/>
      <c r="MWL326" s="38"/>
      <c r="MWM326" s="38"/>
      <c r="MWN326" s="38"/>
      <c r="MWO326" s="38"/>
      <c r="MWP326" s="38"/>
      <c r="MWQ326" s="38"/>
      <c r="MWR326" s="38"/>
      <c r="MWS326" s="38"/>
      <c r="MWT326" s="38"/>
      <c r="MWU326" s="38"/>
      <c r="MWV326" s="38"/>
      <c r="MWW326" s="38"/>
      <c r="MWX326" s="38"/>
      <c r="MWY326" s="38"/>
      <c r="MWZ326" s="38"/>
      <c r="MXA326" s="38"/>
      <c r="MXB326" s="38"/>
      <c r="MXC326" s="38"/>
      <c r="MXD326" s="38"/>
      <c r="MXE326" s="38"/>
      <c r="MXF326" s="38"/>
      <c r="MXG326" s="38"/>
      <c r="MXH326" s="38"/>
      <c r="MXI326" s="38"/>
      <c r="MXJ326" s="38"/>
      <c r="MXK326" s="38"/>
      <c r="MXL326" s="38"/>
      <c r="MXM326" s="38"/>
      <c r="MXN326" s="38"/>
      <c r="MXO326" s="38"/>
      <c r="MXP326" s="38"/>
      <c r="MXQ326" s="38"/>
      <c r="MXR326" s="38"/>
      <c r="MXS326" s="38"/>
      <c r="MXT326" s="38"/>
      <c r="MXU326" s="38"/>
      <c r="MXV326" s="38"/>
      <c r="MXW326" s="38"/>
      <c r="MXX326" s="38"/>
      <c r="MXY326" s="38"/>
      <c r="MXZ326" s="38"/>
      <c r="MYA326" s="38"/>
      <c r="MYB326" s="38"/>
      <c r="MYC326" s="38"/>
      <c r="MYD326" s="38"/>
      <c r="MYE326" s="38"/>
      <c r="MYF326" s="38"/>
      <c r="MYG326" s="38"/>
      <c r="MYH326" s="38"/>
      <c r="MYI326" s="38"/>
      <c r="MYJ326" s="38"/>
      <c r="MYK326" s="38"/>
      <c r="MYL326" s="38"/>
      <c r="MYM326" s="38"/>
      <c r="MYN326" s="38"/>
      <c r="MYO326" s="38"/>
      <c r="MYP326" s="38"/>
      <c r="MYQ326" s="38"/>
      <c r="MYR326" s="38"/>
      <c r="MYS326" s="38"/>
      <c r="MYT326" s="38"/>
      <c r="MYU326" s="38"/>
      <c r="MYV326" s="38"/>
      <c r="MYW326" s="38"/>
      <c r="MYX326" s="38"/>
      <c r="MYY326" s="38"/>
      <c r="MYZ326" s="38"/>
      <c r="MZA326" s="38"/>
      <c r="MZB326" s="38"/>
      <c r="MZC326" s="38"/>
      <c r="MZD326" s="38"/>
      <c r="MZE326" s="38"/>
      <c r="MZF326" s="38"/>
      <c r="MZG326" s="38"/>
      <c r="MZH326" s="38"/>
      <c r="MZI326" s="38"/>
      <c r="MZJ326" s="38"/>
      <c r="MZK326" s="38"/>
      <c r="MZL326" s="38"/>
      <c r="MZM326" s="38"/>
      <c r="MZN326" s="38"/>
      <c r="MZO326" s="38"/>
      <c r="MZP326" s="38"/>
      <c r="MZQ326" s="38"/>
      <c r="MZR326" s="38"/>
      <c r="MZS326" s="38"/>
      <c r="MZT326" s="38"/>
      <c r="MZU326" s="38"/>
      <c r="MZV326" s="38"/>
      <c r="MZW326" s="38"/>
      <c r="MZX326" s="38"/>
      <c r="MZY326" s="38"/>
      <c r="MZZ326" s="38"/>
      <c r="NAA326" s="38"/>
      <c r="NAB326" s="38"/>
      <c r="NAC326" s="38"/>
      <c r="NAD326" s="38"/>
      <c r="NAE326" s="38"/>
      <c r="NAF326" s="38"/>
      <c r="NAG326" s="38"/>
      <c r="NAH326" s="38"/>
      <c r="NAI326" s="38"/>
      <c r="NAJ326" s="38"/>
      <c r="NAK326" s="38"/>
      <c r="NAL326" s="38"/>
      <c r="NAM326" s="38"/>
      <c r="NAN326" s="38"/>
      <c r="NAO326" s="38"/>
      <c r="NAP326" s="38"/>
      <c r="NAQ326" s="38"/>
      <c r="NAR326" s="38"/>
      <c r="NAS326" s="38"/>
      <c r="NAT326" s="38"/>
      <c r="NAU326" s="38"/>
      <c r="NAV326" s="38"/>
      <c r="NAW326" s="38"/>
      <c r="NAX326" s="38"/>
      <c r="NAY326" s="38"/>
      <c r="NAZ326" s="38"/>
      <c r="NBA326" s="38"/>
      <c r="NBB326" s="38"/>
      <c r="NBC326" s="38"/>
      <c r="NBD326" s="38"/>
      <c r="NBE326" s="38"/>
      <c r="NBF326" s="38"/>
      <c r="NBG326" s="38"/>
      <c r="NBH326" s="38"/>
      <c r="NBI326" s="38"/>
      <c r="NBJ326" s="38"/>
      <c r="NBK326" s="38"/>
      <c r="NBL326" s="38"/>
      <c r="NBM326" s="38"/>
      <c r="NBN326" s="38"/>
      <c r="NBO326" s="38"/>
      <c r="NBP326" s="38"/>
      <c r="NBQ326" s="38"/>
      <c r="NBR326" s="38"/>
      <c r="NBS326" s="38"/>
      <c r="NBT326" s="38"/>
      <c r="NBU326" s="38"/>
      <c r="NBV326" s="38"/>
      <c r="NBW326" s="38"/>
      <c r="NBX326" s="38"/>
      <c r="NBY326" s="38"/>
      <c r="NBZ326" s="38"/>
      <c r="NCA326" s="38"/>
      <c r="NCB326" s="38"/>
      <c r="NCC326" s="38"/>
      <c r="NCD326" s="38"/>
      <c r="NCE326" s="38"/>
      <c r="NCF326" s="38"/>
      <c r="NCG326" s="38"/>
      <c r="NCH326" s="38"/>
      <c r="NCI326" s="38"/>
      <c r="NCJ326" s="38"/>
      <c r="NCK326" s="38"/>
      <c r="NCL326" s="38"/>
      <c r="NCM326" s="38"/>
      <c r="NCN326" s="38"/>
      <c r="NCO326" s="38"/>
      <c r="NCP326" s="38"/>
      <c r="NCQ326" s="38"/>
      <c r="NCR326" s="38"/>
      <c r="NCS326" s="38"/>
      <c r="NCT326" s="38"/>
      <c r="NCU326" s="38"/>
      <c r="NCV326" s="38"/>
      <c r="NCW326" s="38"/>
      <c r="NCX326" s="38"/>
      <c r="NCY326" s="38"/>
      <c r="NCZ326" s="38"/>
      <c r="NDA326" s="38"/>
      <c r="NDB326" s="38"/>
      <c r="NDC326" s="38"/>
      <c r="NDD326" s="38"/>
      <c r="NDE326" s="38"/>
      <c r="NDF326" s="38"/>
      <c r="NDG326" s="38"/>
      <c r="NDH326" s="38"/>
      <c r="NDI326" s="38"/>
      <c r="NDJ326" s="38"/>
      <c r="NDK326" s="38"/>
      <c r="NDL326" s="38"/>
      <c r="NDM326" s="38"/>
      <c r="NDN326" s="38"/>
      <c r="NDO326" s="38"/>
      <c r="NDP326" s="38"/>
      <c r="NDQ326" s="38"/>
      <c r="NDR326" s="38"/>
      <c r="NDS326" s="38"/>
      <c r="NDT326" s="38"/>
      <c r="NDU326" s="38"/>
      <c r="NDV326" s="38"/>
      <c r="NDW326" s="38"/>
      <c r="NDX326" s="38"/>
      <c r="NDY326" s="38"/>
      <c r="NDZ326" s="38"/>
      <c r="NEA326" s="38"/>
      <c r="NEB326" s="38"/>
      <c r="NEC326" s="38"/>
      <c r="NED326" s="38"/>
      <c r="NEE326" s="38"/>
      <c r="NEF326" s="38"/>
      <c r="NEG326" s="38"/>
      <c r="NEH326" s="38"/>
      <c r="NEI326" s="38"/>
      <c r="NEJ326" s="38"/>
      <c r="NEK326" s="38"/>
      <c r="NEL326" s="38"/>
      <c r="NEM326" s="38"/>
      <c r="NEN326" s="38"/>
      <c r="NEO326" s="38"/>
      <c r="NEP326" s="38"/>
      <c r="NEQ326" s="38"/>
      <c r="NER326" s="38"/>
      <c r="NES326" s="38"/>
      <c r="NET326" s="38"/>
      <c r="NEU326" s="38"/>
      <c r="NEV326" s="38"/>
      <c r="NEW326" s="38"/>
      <c r="NEX326" s="38"/>
      <c r="NEY326" s="38"/>
      <c r="NEZ326" s="38"/>
      <c r="NFA326" s="38"/>
      <c r="NFB326" s="38"/>
      <c r="NFC326" s="38"/>
      <c r="NFD326" s="38"/>
      <c r="NFE326" s="38"/>
      <c r="NFF326" s="38"/>
      <c r="NFG326" s="38"/>
      <c r="NFH326" s="38"/>
      <c r="NFI326" s="38"/>
      <c r="NFJ326" s="38"/>
      <c r="NFK326" s="38"/>
      <c r="NFL326" s="38"/>
      <c r="NFM326" s="38"/>
      <c r="NFN326" s="38"/>
      <c r="NFO326" s="38"/>
      <c r="NFP326" s="38"/>
      <c r="NFQ326" s="38"/>
      <c r="NFR326" s="38"/>
      <c r="NFS326" s="38"/>
      <c r="NFT326" s="38"/>
      <c r="NFU326" s="38"/>
      <c r="NFV326" s="38"/>
      <c r="NFW326" s="38"/>
      <c r="NFX326" s="38"/>
      <c r="NFY326" s="38"/>
      <c r="NFZ326" s="38"/>
      <c r="NGA326" s="38"/>
      <c r="NGB326" s="38"/>
      <c r="NGC326" s="38"/>
      <c r="NGD326" s="38"/>
      <c r="NGE326" s="38"/>
      <c r="NGF326" s="38"/>
      <c r="NGG326" s="38"/>
      <c r="NGH326" s="38"/>
      <c r="NGI326" s="38"/>
      <c r="NGJ326" s="38"/>
      <c r="NGK326" s="38"/>
      <c r="NGL326" s="38"/>
      <c r="NGM326" s="38"/>
      <c r="NGN326" s="38"/>
      <c r="NGO326" s="38"/>
      <c r="NGP326" s="38"/>
      <c r="NGQ326" s="38"/>
      <c r="NGR326" s="38"/>
      <c r="NGS326" s="38"/>
      <c r="NGT326" s="38"/>
      <c r="NGU326" s="38"/>
      <c r="NGV326" s="38"/>
      <c r="NGW326" s="38"/>
      <c r="NGX326" s="38"/>
      <c r="NGY326" s="38"/>
      <c r="NGZ326" s="38"/>
      <c r="NHA326" s="38"/>
      <c r="NHB326" s="38"/>
      <c r="NHC326" s="38"/>
      <c r="NHD326" s="38"/>
      <c r="NHE326" s="38"/>
      <c r="NHF326" s="38"/>
      <c r="NHG326" s="38"/>
      <c r="NHH326" s="38"/>
      <c r="NHI326" s="38"/>
      <c r="NHJ326" s="38"/>
      <c r="NHK326" s="38"/>
      <c r="NHL326" s="38"/>
      <c r="NHM326" s="38"/>
      <c r="NHN326" s="38"/>
      <c r="NHO326" s="38"/>
      <c r="NHP326" s="38"/>
      <c r="NHQ326" s="38"/>
      <c r="NHR326" s="38"/>
      <c r="NHS326" s="38"/>
      <c r="NHT326" s="38"/>
      <c r="NHU326" s="38"/>
      <c r="NHV326" s="38"/>
      <c r="NHW326" s="38"/>
      <c r="NHX326" s="38"/>
      <c r="NHY326" s="38"/>
      <c r="NHZ326" s="38"/>
      <c r="NIA326" s="38"/>
      <c r="NIB326" s="38"/>
      <c r="NIC326" s="38"/>
      <c r="NID326" s="38"/>
      <c r="NIE326" s="38"/>
      <c r="NIF326" s="38"/>
      <c r="NIG326" s="38"/>
      <c r="NIH326" s="38"/>
      <c r="NII326" s="38"/>
      <c r="NIJ326" s="38"/>
      <c r="NIK326" s="38"/>
      <c r="NIL326" s="38"/>
      <c r="NIM326" s="38"/>
      <c r="NIN326" s="38"/>
      <c r="NIO326" s="38"/>
      <c r="NIP326" s="38"/>
      <c r="NIQ326" s="38"/>
      <c r="NIR326" s="38"/>
      <c r="NIS326" s="38"/>
      <c r="NIT326" s="38"/>
      <c r="NIU326" s="38"/>
      <c r="NIV326" s="38"/>
      <c r="NIW326" s="38"/>
      <c r="NIX326" s="38"/>
      <c r="NIY326" s="38"/>
      <c r="NIZ326" s="38"/>
      <c r="NJA326" s="38"/>
      <c r="NJB326" s="38"/>
      <c r="NJC326" s="38"/>
      <c r="NJD326" s="38"/>
      <c r="NJE326" s="38"/>
      <c r="NJF326" s="38"/>
      <c r="NJG326" s="38"/>
      <c r="NJH326" s="38"/>
      <c r="NJI326" s="38"/>
      <c r="NJJ326" s="38"/>
      <c r="NJK326" s="38"/>
      <c r="NJL326" s="38"/>
      <c r="NJM326" s="38"/>
      <c r="NJN326" s="38"/>
      <c r="NJO326" s="38"/>
      <c r="NJP326" s="38"/>
      <c r="NJQ326" s="38"/>
      <c r="NJR326" s="38"/>
      <c r="NJS326" s="38"/>
      <c r="NJT326" s="38"/>
      <c r="NJU326" s="38"/>
      <c r="NJV326" s="38"/>
      <c r="NJW326" s="38"/>
      <c r="NJX326" s="38"/>
      <c r="NJY326" s="38"/>
      <c r="NJZ326" s="38"/>
      <c r="NKA326" s="38"/>
      <c r="NKB326" s="38"/>
      <c r="NKC326" s="38"/>
      <c r="NKD326" s="38"/>
      <c r="NKE326" s="38"/>
      <c r="NKF326" s="38"/>
      <c r="NKG326" s="38"/>
      <c r="NKH326" s="38"/>
      <c r="NKI326" s="38"/>
      <c r="NKJ326" s="38"/>
      <c r="NKK326" s="38"/>
      <c r="NKL326" s="38"/>
      <c r="NKM326" s="38"/>
      <c r="NKN326" s="38"/>
      <c r="NKO326" s="38"/>
      <c r="NKP326" s="38"/>
      <c r="NKQ326" s="38"/>
      <c r="NKR326" s="38"/>
      <c r="NKS326" s="38"/>
      <c r="NKT326" s="38"/>
      <c r="NKU326" s="38"/>
      <c r="NKV326" s="38"/>
      <c r="NKW326" s="38"/>
      <c r="NKX326" s="38"/>
      <c r="NKY326" s="38"/>
      <c r="NKZ326" s="38"/>
      <c r="NLA326" s="38"/>
      <c r="NLB326" s="38"/>
      <c r="NLC326" s="38"/>
      <c r="NLD326" s="38"/>
      <c r="NLE326" s="38"/>
      <c r="NLF326" s="38"/>
      <c r="NLG326" s="38"/>
      <c r="NLH326" s="38"/>
      <c r="NLI326" s="38"/>
      <c r="NLJ326" s="38"/>
      <c r="NLK326" s="38"/>
      <c r="NLL326" s="38"/>
      <c r="NLM326" s="38"/>
      <c r="NLN326" s="38"/>
      <c r="NLO326" s="38"/>
      <c r="NLP326" s="38"/>
      <c r="NLQ326" s="38"/>
      <c r="NLR326" s="38"/>
      <c r="NLS326" s="38"/>
      <c r="NLT326" s="38"/>
      <c r="NLU326" s="38"/>
      <c r="NLV326" s="38"/>
      <c r="NLW326" s="38"/>
      <c r="NLX326" s="38"/>
      <c r="NLY326" s="38"/>
      <c r="NLZ326" s="38"/>
      <c r="NMA326" s="38"/>
      <c r="NMB326" s="38"/>
      <c r="NMC326" s="38"/>
      <c r="NMD326" s="38"/>
      <c r="NME326" s="38"/>
      <c r="NMF326" s="38"/>
      <c r="NMG326" s="38"/>
      <c r="NMH326" s="38"/>
      <c r="NMI326" s="38"/>
      <c r="NMJ326" s="38"/>
      <c r="NMK326" s="38"/>
      <c r="NML326" s="38"/>
      <c r="NMM326" s="38"/>
      <c r="NMN326" s="38"/>
      <c r="NMO326" s="38"/>
      <c r="NMP326" s="38"/>
      <c r="NMQ326" s="38"/>
      <c r="NMR326" s="38"/>
      <c r="NMS326" s="38"/>
      <c r="NMT326" s="38"/>
      <c r="NMU326" s="38"/>
      <c r="NMV326" s="38"/>
      <c r="NMW326" s="38"/>
      <c r="NMX326" s="38"/>
      <c r="NMY326" s="38"/>
      <c r="NMZ326" s="38"/>
      <c r="NNA326" s="38"/>
      <c r="NNB326" s="38"/>
      <c r="NNC326" s="38"/>
      <c r="NND326" s="38"/>
      <c r="NNE326" s="38"/>
      <c r="NNF326" s="38"/>
      <c r="NNG326" s="38"/>
      <c r="NNH326" s="38"/>
      <c r="NNI326" s="38"/>
      <c r="NNJ326" s="38"/>
      <c r="NNK326" s="38"/>
      <c r="NNL326" s="38"/>
      <c r="NNM326" s="38"/>
      <c r="NNN326" s="38"/>
      <c r="NNO326" s="38"/>
      <c r="NNP326" s="38"/>
      <c r="NNQ326" s="38"/>
      <c r="NNR326" s="38"/>
      <c r="NNS326" s="38"/>
      <c r="NNT326" s="38"/>
      <c r="NNU326" s="38"/>
      <c r="NNV326" s="38"/>
      <c r="NNW326" s="38"/>
      <c r="NNX326" s="38"/>
      <c r="NNY326" s="38"/>
      <c r="NNZ326" s="38"/>
      <c r="NOA326" s="38"/>
      <c r="NOB326" s="38"/>
      <c r="NOC326" s="38"/>
      <c r="NOD326" s="38"/>
      <c r="NOE326" s="38"/>
      <c r="NOF326" s="38"/>
      <c r="NOG326" s="38"/>
      <c r="NOH326" s="38"/>
      <c r="NOI326" s="38"/>
      <c r="NOJ326" s="38"/>
      <c r="NOK326" s="38"/>
      <c r="NOL326" s="38"/>
      <c r="NOM326" s="38"/>
      <c r="NON326" s="38"/>
      <c r="NOO326" s="38"/>
      <c r="NOP326" s="38"/>
      <c r="NOQ326" s="38"/>
      <c r="NOR326" s="38"/>
      <c r="NOS326" s="38"/>
      <c r="NOT326" s="38"/>
      <c r="NOU326" s="38"/>
      <c r="NOV326" s="38"/>
      <c r="NOW326" s="38"/>
      <c r="NOX326" s="38"/>
      <c r="NOY326" s="38"/>
      <c r="NOZ326" s="38"/>
      <c r="NPA326" s="38"/>
      <c r="NPB326" s="38"/>
      <c r="NPC326" s="38"/>
      <c r="NPD326" s="38"/>
      <c r="NPE326" s="38"/>
      <c r="NPF326" s="38"/>
      <c r="NPG326" s="38"/>
      <c r="NPH326" s="38"/>
      <c r="NPI326" s="38"/>
      <c r="NPJ326" s="38"/>
      <c r="NPK326" s="38"/>
      <c r="NPL326" s="38"/>
      <c r="NPM326" s="38"/>
      <c r="NPN326" s="38"/>
      <c r="NPO326" s="38"/>
      <c r="NPP326" s="38"/>
      <c r="NPQ326" s="38"/>
      <c r="NPR326" s="38"/>
      <c r="NPS326" s="38"/>
      <c r="NPT326" s="38"/>
      <c r="NPU326" s="38"/>
      <c r="NPV326" s="38"/>
      <c r="NPW326" s="38"/>
      <c r="NPX326" s="38"/>
      <c r="NPY326" s="38"/>
      <c r="NPZ326" s="38"/>
      <c r="NQA326" s="38"/>
      <c r="NQB326" s="38"/>
      <c r="NQC326" s="38"/>
      <c r="NQD326" s="38"/>
      <c r="NQE326" s="38"/>
      <c r="NQF326" s="38"/>
      <c r="NQG326" s="38"/>
      <c r="NQH326" s="38"/>
      <c r="NQI326" s="38"/>
      <c r="NQJ326" s="38"/>
      <c r="NQK326" s="38"/>
      <c r="NQL326" s="38"/>
      <c r="NQM326" s="38"/>
      <c r="NQN326" s="38"/>
      <c r="NQO326" s="38"/>
      <c r="NQP326" s="38"/>
      <c r="NQQ326" s="38"/>
      <c r="NQR326" s="38"/>
      <c r="NQS326" s="38"/>
      <c r="NQT326" s="38"/>
      <c r="NQU326" s="38"/>
      <c r="NQV326" s="38"/>
      <c r="NQW326" s="38"/>
      <c r="NQX326" s="38"/>
      <c r="NQY326" s="38"/>
      <c r="NQZ326" s="38"/>
      <c r="NRA326" s="38"/>
      <c r="NRB326" s="38"/>
      <c r="NRC326" s="38"/>
      <c r="NRD326" s="38"/>
      <c r="NRE326" s="38"/>
      <c r="NRF326" s="38"/>
      <c r="NRG326" s="38"/>
      <c r="NRH326" s="38"/>
      <c r="NRI326" s="38"/>
      <c r="NRJ326" s="38"/>
      <c r="NRK326" s="38"/>
      <c r="NRL326" s="38"/>
      <c r="NRM326" s="38"/>
      <c r="NRN326" s="38"/>
      <c r="NRO326" s="38"/>
      <c r="NRP326" s="38"/>
      <c r="NRQ326" s="38"/>
      <c r="NRR326" s="38"/>
      <c r="NRS326" s="38"/>
      <c r="NRT326" s="38"/>
      <c r="NRU326" s="38"/>
      <c r="NRV326" s="38"/>
      <c r="NRW326" s="38"/>
      <c r="NRX326" s="38"/>
      <c r="NRY326" s="38"/>
      <c r="NRZ326" s="38"/>
      <c r="NSA326" s="38"/>
      <c r="NSB326" s="38"/>
      <c r="NSC326" s="38"/>
      <c r="NSD326" s="38"/>
      <c r="NSE326" s="38"/>
      <c r="NSF326" s="38"/>
      <c r="NSG326" s="38"/>
      <c r="NSH326" s="38"/>
      <c r="NSI326" s="38"/>
      <c r="NSJ326" s="38"/>
      <c r="NSK326" s="38"/>
      <c r="NSL326" s="38"/>
      <c r="NSM326" s="38"/>
      <c r="NSN326" s="38"/>
      <c r="NSO326" s="38"/>
      <c r="NSP326" s="38"/>
      <c r="NSQ326" s="38"/>
      <c r="NSR326" s="38"/>
      <c r="NSS326" s="38"/>
      <c r="NST326" s="38"/>
      <c r="NSU326" s="38"/>
      <c r="NSV326" s="38"/>
      <c r="NSW326" s="38"/>
      <c r="NSX326" s="38"/>
      <c r="NSY326" s="38"/>
      <c r="NSZ326" s="38"/>
      <c r="NTA326" s="38"/>
      <c r="NTB326" s="38"/>
      <c r="NTC326" s="38"/>
      <c r="NTD326" s="38"/>
      <c r="NTE326" s="38"/>
      <c r="NTF326" s="38"/>
      <c r="NTG326" s="38"/>
      <c r="NTH326" s="38"/>
      <c r="NTI326" s="38"/>
      <c r="NTJ326" s="38"/>
      <c r="NTK326" s="38"/>
      <c r="NTL326" s="38"/>
      <c r="NTM326" s="38"/>
      <c r="NTN326" s="38"/>
      <c r="NTO326" s="38"/>
      <c r="NTP326" s="38"/>
      <c r="NTQ326" s="38"/>
      <c r="NTR326" s="38"/>
      <c r="NTS326" s="38"/>
      <c r="NTT326" s="38"/>
      <c r="NTU326" s="38"/>
      <c r="NTV326" s="38"/>
      <c r="NTW326" s="38"/>
      <c r="NTX326" s="38"/>
      <c r="NTY326" s="38"/>
      <c r="NTZ326" s="38"/>
      <c r="NUA326" s="38"/>
      <c r="NUB326" s="38"/>
      <c r="NUC326" s="38"/>
      <c r="NUD326" s="38"/>
      <c r="NUE326" s="38"/>
      <c r="NUF326" s="38"/>
      <c r="NUG326" s="38"/>
      <c r="NUH326" s="38"/>
      <c r="NUI326" s="38"/>
      <c r="NUJ326" s="38"/>
      <c r="NUK326" s="38"/>
      <c r="NUL326" s="38"/>
      <c r="NUM326" s="38"/>
      <c r="NUN326" s="38"/>
      <c r="NUO326" s="38"/>
      <c r="NUP326" s="38"/>
      <c r="NUQ326" s="38"/>
      <c r="NUR326" s="38"/>
      <c r="NUS326" s="38"/>
      <c r="NUT326" s="38"/>
      <c r="NUU326" s="38"/>
      <c r="NUV326" s="38"/>
      <c r="NUW326" s="38"/>
      <c r="NUX326" s="38"/>
      <c r="NUY326" s="38"/>
      <c r="NUZ326" s="38"/>
      <c r="NVA326" s="38"/>
      <c r="NVB326" s="38"/>
      <c r="NVC326" s="38"/>
      <c r="NVD326" s="38"/>
      <c r="NVE326" s="38"/>
      <c r="NVF326" s="38"/>
      <c r="NVG326" s="38"/>
      <c r="NVH326" s="38"/>
      <c r="NVI326" s="38"/>
      <c r="NVJ326" s="38"/>
      <c r="NVK326" s="38"/>
      <c r="NVL326" s="38"/>
      <c r="NVM326" s="38"/>
      <c r="NVN326" s="38"/>
      <c r="NVO326" s="38"/>
      <c r="NVP326" s="38"/>
      <c r="NVQ326" s="38"/>
      <c r="NVR326" s="38"/>
      <c r="NVS326" s="38"/>
      <c r="NVT326" s="38"/>
      <c r="NVU326" s="38"/>
      <c r="NVV326" s="38"/>
      <c r="NVW326" s="38"/>
      <c r="NVX326" s="38"/>
      <c r="NVY326" s="38"/>
      <c r="NVZ326" s="38"/>
      <c r="NWA326" s="38"/>
      <c r="NWB326" s="38"/>
      <c r="NWC326" s="38"/>
      <c r="NWD326" s="38"/>
      <c r="NWE326" s="38"/>
      <c r="NWF326" s="38"/>
      <c r="NWG326" s="38"/>
      <c r="NWH326" s="38"/>
      <c r="NWI326" s="38"/>
      <c r="NWJ326" s="38"/>
      <c r="NWK326" s="38"/>
      <c r="NWL326" s="38"/>
      <c r="NWM326" s="38"/>
      <c r="NWN326" s="38"/>
      <c r="NWO326" s="38"/>
      <c r="NWP326" s="38"/>
      <c r="NWQ326" s="38"/>
      <c r="NWR326" s="38"/>
      <c r="NWS326" s="38"/>
      <c r="NWT326" s="38"/>
      <c r="NWU326" s="38"/>
      <c r="NWV326" s="38"/>
      <c r="NWW326" s="38"/>
      <c r="NWX326" s="38"/>
      <c r="NWY326" s="38"/>
      <c r="NWZ326" s="38"/>
      <c r="NXA326" s="38"/>
      <c r="NXB326" s="38"/>
      <c r="NXC326" s="38"/>
      <c r="NXD326" s="38"/>
      <c r="NXE326" s="38"/>
      <c r="NXF326" s="38"/>
      <c r="NXG326" s="38"/>
      <c r="NXH326" s="38"/>
      <c r="NXI326" s="38"/>
      <c r="NXJ326" s="38"/>
      <c r="NXK326" s="38"/>
      <c r="NXL326" s="38"/>
      <c r="NXM326" s="38"/>
      <c r="NXN326" s="38"/>
      <c r="NXO326" s="38"/>
      <c r="NXP326" s="38"/>
      <c r="NXQ326" s="38"/>
      <c r="NXR326" s="38"/>
      <c r="NXS326" s="38"/>
      <c r="NXT326" s="38"/>
      <c r="NXU326" s="38"/>
      <c r="NXV326" s="38"/>
      <c r="NXW326" s="38"/>
      <c r="NXX326" s="38"/>
      <c r="NXY326" s="38"/>
      <c r="NXZ326" s="38"/>
      <c r="NYA326" s="38"/>
      <c r="NYB326" s="38"/>
      <c r="NYC326" s="38"/>
      <c r="NYD326" s="38"/>
      <c r="NYE326" s="38"/>
      <c r="NYF326" s="38"/>
      <c r="NYG326" s="38"/>
      <c r="NYH326" s="38"/>
      <c r="NYI326" s="38"/>
      <c r="NYJ326" s="38"/>
      <c r="NYK326" s="38"/>
      <c r="NYL326" s="38"/>
      <c r="NYM326" s="38"/>
      <c r="NYN326" s="38"/>
      <c r="NYO326" s="38"/>
      <c r="NYP326" s="38"/>
      <c r="NYQ326" s="38"/>
      <c r="NYR326" s="38"/>
      <c r="NYS326" s="38"/>
      <c r="NYT326" s="38"/>
      <c r="NYU326" s="38"/>
      <c r="NYV326" s="38"/>
      <c r="NYW326" s="38"/>
      <c r="NYX326" s="38"/>
      <c r="NYY326" s="38"/>
      <c r="NYZ326" s="38"/>
      <c r="NZA326" s="38"/>
      <c r="NZB326" s="38"/>
      <c r="NZC326" s="38"/>
      <c r="NZD326" s="38"/>
      <c r="NZE326" s="38"/>
      <c r="NZF326" s="38"/>
      <c r="NZG326" s="38"/>
      <c r="NZH326" s="38"/>
      <c r="NZI326" s="38"/>
      <c r="NZJ326" s="38"/>
      <c r="NZK326" s="38"/>
      <c r="NZL326" s="38"/>
      <c r="NZM326" s="38"/>
      <c r="NZN326" s="38"/>
      <c r="NZO326" s="38"/>
      <c r="NZP326" s="38"/>
      <c r="NZQ326" s="38"/>
      <c r="NZR326" s="38"/>
      <c r="NZS326" s="38"/>
      <c r="NZT326" s="38"/>
      <c r="NZU326" s="38"/>
      <c r="NZV326" s="38"/>
      <c r="NZW326" s="38"/>
      <c r="NZX326" s="38"/>
      <c r="NZY326" s="38"/>
      <c r="NZZ326" s="38"/>
      <c r="OAA326" s="38"/>
      <c r="OAB326" s="38"/>
      <c r="OAC326" s="38"/>
      <c r="OAD326" s="38"/>
      <c r="OAE326" s="38"/>
      <c r="OAF326" s="38"/>
      <c r="OAG326" s="38"/>
      <c r="OAH326" s="38"/>
      <c r="OAI326" s="38"/>
      <c r="OAJ326" s="38"/>
      <c r="OAK326" s="38"/>
      <c r="OAL326" s="38"/>
      <c r="OAM326" s="38"/>
      <c r="OAN326" s="38"/>
      <c r="OAO326" s="38"/>
      <c r="OAP326" s="38"/>
      <c r="OAQ326" s="38"/>
      <c r="OAR326" s="38"/>
      <c r="OAS326" s="38"/>
      <c r="OAT326" s="38"/>
      <c r="OAU326" s="38"/>
      <c r="OAV326" s="38"/>
      <c r="OAW326" s="38"/>
      <c r="OAX326" s="38"/>
      <c r="OAY326" s="38"/>
      <c r="OAZ326" s="38"/>
      <c r="OBA326" s="38"/>
      <c r="OBB326" s="38"/>
      <c r="OBC326" s="38"/>
      <c r="OBD326" s="38"/>
      <c r="OBE326" s="38"/>
      <c r="OBF326" s="38"/>
      <c r="OBG326" s="38"/>
      <c r="OBH326" s="38"/>
      <c r="OBI326" s="38"/>
      <c r="OBJ326" s="38"/>
      <c r="OBK326" s="38"/>
      <c r="OBL326" s="38"/>
      <c r="OBM326" s="38"/>
      <c r="OBN326" s="38"/>
      <c r="OBO326" s="38"/>
      <c r="OBP326" s="38"/>
      <c r="OBQ326" s="38"/>
      <c r="OBR326" s="38"/>
      <c r="OBS326" s="38"/>
      <c r="OBT326" s="38"/>
      <c r="OBU326" s="38"/>
      <c r="OBV326" s="38"/>
      <c r="OBW326" s="38"/>
      <c r="OBX326" s="38"/>
      <c r="OBY326" s="38"/>
      <c r="OBZ326" s="38"/>
      <c r="OCA326" s="38"/>
      <c r="OCB326" s="38"/>
      <c r="OCC326" s="38"/>
      <c r="OCD326" s="38"/>
      <c r="OCE326" s="38"/>
      <c r="OCF326" s="38"/>
      <c r="OCG326" s="38"/>
      <c r="OCH326" s="38"/>
      <c r="OCI326" s="38"/>
      <c r="OCJ326" s="38"/>
      <c r="OCK326" s="38"/>
      <c r="OCL326" s="38"/>
      <c r="OCM326" s="38"/>
      <c r="OCN326" s="38"/>
      <c r="OCO326" s="38"/>
      <c r="OCP326" s="38"/>
      <c r="OCQ326" s="38"/>
      <c r="OCR326" s="38"/>
      <c r="OCS326" s="38"/>
      <c r="OCT326" s="38"/>
      <c r="OCU326" s="38"/>
      <c r="OCV326" s="38"/>
      <c r="OCW326" s="38"/>
      <c r="OCX326" s="38"/>
      <c r="OCY326" s="38"/>
      <c r="OCZ326" s="38"/>
      <c r="ODA326" s="38"/>
      <c r="ODB326" s="38"/>
      <c r="ODC326" s="38"/>
      <c r="ODD326" s="38"/>
      <c r="ODE326" s="38"/>
      <c r="ODF326" s="38"/>
      <c r="ODG326" s="38"/>
      <c r="ODH326" s="38"/>
      <c r="ODI326" s="38"/>
      <c r="ODJ326" s="38"/>
      <c r="ODK326" s="38"/>
      <c r="ODL326" s="38"/>
      <c r="ODM326" s="38"/>
      <c r="ODN326" s="38"/>
      <c r="ODO326" s="38"/>
      <c r="ODP326" s="38"/>
      <c r="ODQ326" s="38"/>
      <c r="ODR326" s="38"/>
      <c r="ODS326" s="38"/>
      <c r="ODT326" s="38"/>
      <c r="ODU326" s="38"/>
      <c r="ODV326" s="38"/>
      <c r="ODW326" s="38"/>
      <c r="ODX326" s="38"/>
      <c r="ODY326" s="38"/>
      <c r="ODZ326" s="38"/>
      <c r="OEA326" s="38"/>
      <c r="OEB326" s="38"/>
      <c r="OEC326" s="38"/>
      <c r="OED326" s="38"/>
      <c r="OEE326" s="38"/>
      <c r="OEF326" s="38"/>
      <c r="OEG326" s="38"/>
      <c r="OEH326" s="38"/>
      <c r="OEI326" s="38"/>
      <c r="OEJ326" s="38"/>
      <c r="OEK326" s="38"/>
      <c r="OEL326" s="38"/>
      <c r="OEM326" s="38"/>
      <c r="OEN326" s="38"/>
      <c r="OEO326" s="38"/>
      <c r="OEP326" s="38"/>
      <c r="OEQ326" s="38"/>
      <c r="OER326" s="38"/>
      <c r="OES326" s="38"/>
      <c r="OET326" s="38"/>
      <c r="OEU326" s="38"/>
      <c r="OEV326" s="38"/>
      <c r="OEW326" s="38"/>
      <c r="OEX326" s="38"/>
      <c r="OEY326" s="38"/>
      <c r="OEZ326" s="38"/>
      <c r="OFA326" s="38"/>
      <c r="OFB326" s="38"/>
      <c r="OFC326" s="38"/>
      <c r="OFD326" s="38"/>
      <c r="OFE326" s="38"/>
      <c r="OFF326" s="38"/>
      <c r="OFG326" s="38"/>
      <c r="OFH326" s="38"/>
      <c r="OFI326" s="38"/>
      <c r="OFJ326" s="38"/>
      <c r="OFK326" s="38"/>
      <c r="OFL326" s="38"/>
      <c r="OFM326" s="38"/>
      <c r="OFN326" s="38"/>
      <c r="OFO326" s="38"/>
      <c r="OFP326" s="38"/>
      <c r="OFQ326" s="38"/>
      <c r="OFR326" s="38"/>
      <c r="OFS326" s="38"/>
      <c r="OFT326" s="38"/>
      <c r="OFU326" s="38"/>
      <c r="OFV326" s="38"/>
      <c r="OFW326" s="38"/>
      <c r="OFX326" s="38"/>
      <c r="OFY326" s="38"/>
      <c r="OFZ326" s="38"/>
      <c r="OGA326" s="38"/>
      <c r="OGB326" s="38"/>
      <c r="OGC326" s="38"/>
      <c r="OGD326" s="38"/>
      <c r="OGE326" s="38"/>
      <c r="OGF326" s="38"/>
      <c r="OGG326" s="38"/>
      <c r="OGH326" s="38"/>
      <c r="OGI326" s="38"/>
      <c r="OGJ326" s="38"/>
      <c r="OGK326" s="38"/>
      <c r="OGL326" s="38"/>
      <c r="OGM326" s="38"/>
      <c r="OGN326" s="38"/>
      <c r="OGO326" s="38"/>
      <c r="OGP326" s="38"/>
      <c r="OGQ326" s="38"/>
      <c r="OGR326" s="38"/>
      <c r="OGS326" s="38"/>
      <c r="OGT326" s="38"/>
      <c r="OGU326" s="38"/>
      <c r="OGV326" s="38"/>
      <c r="OGW326" s="38"/>
      <c r="OGX326" s="38"/>
      <c r="OGY326" s="38"/>
      <c r="OGZ326" s="38"/>
      <c r="OHA326" s="38"/>
      <c r="OHB326" s="38"/>
      <c r="OHC326" s="38"/>
      <c r="OHD326" s="38"/>
      <c r="OHE326" s="38"/>
      <c r="OHF326" s="38"/>
      <c r="OHG326" s="38"/>
      <c r="OHH326" s="38"/>
      <c r="OHI326" s="38"/>
      <c r="OHJ326" s="38"/>
      <c r="OHK326" s="38"/>
      <c r="OHL326" s="38"/>
      <c r="OHM326" s="38"/>
      <c r="OHN326" s="38"/>
      <c r="OHO326" s="38"/>
      <c r="OHP326" s="38"/>
      <c r="OHQ326" s="38"/>
      <c r="OHR326" s="38"/>
      <c r="OHS326" s="38"/>
      <c r="OHT326" s="38"/>
      <c r="OHU326" s="38"/>
      <c r="OHV326" s="38"/>
      <c r="OHW326" s="38"/>
      <c r="OHX326" s="38"/>
      <c r="OHY326" s="38"/>
      <c r="OHZ326" s="38"/>
      <c r="OIA326" s="38"/>
      <c r="OIB326" s="38"/>
      <c r="OIC326" s="38"/>
      <c r="OID326" s="38"/>
      <c r="OIE326" s="38"/>
      <c r="OIF326" s="38"/>
      <c r="OIG326" s="38"/>
      <c r="OIH326" s="38"/>
      <c r="OII326" s="38"/>
      <c r="OIJ326" s="38"/>
      <c r="OIK326" s="38"/>
      <c r="OIL326" s="38"/>
      <c r="OIM326" s="38"/>
      <c r="OIN326" s="38"/>
      <c r="OIO326" s="38"/>
      <c r="OIP326" s="38"/>
      <c r="OIQ326" s="38"/>
      <c r="OIR326" s="38"/>
      <c r="OIS326" s="38"/>
      <c r="OIT326" s="38"/>
      <c r="OIU326" s="38"/>
      <c r="OIV326" s="38"/>
      <c r="OIW326" s="38"/>
      <c r="OIX326" s="38"/>
      <c r="OIY326" s="38"/>
      <c r="OIZ326" s="38"/>
      <c r="OJA326" s="38"/>
      <c r="OJB326" s="38"/>
      <c r="OJC326" s="38"/>
      <c r="OJD326" s="38"/>
      <c r="OJE326" s="38"/>
      <c r="OJF326" s="38"/>
      <c r="OJG326" s="38"/>
      <c r="OJH326" s="38"/>
      <c r="OJI326" s="38"/>
      <c r="OJJ326" s="38"/>
      <c r="OJK326" s="38"/>
      <c r="OJL326" s="38"/>
      <c r="OJM326" s="38"/>
      <c r="OJN326" s="38"/>
      <c r="OJO326" s="38"/>
      <c r="OJP326" s="38"/>
      <c r="OJQ326" s="38"/>
      <c r="OJR326" s="38"/>
      <c r="OJS326" s="38"/>
      <c r="OJT326" s="38"/>
      <c r="OJU326" s="38"/>
      <c r="OJV326" s="38"/>
      <c r="OJW326" s="38"/>
      <c r="OJX326" s="38"/>
      <c r="OJY326" s="38"/>
      <c r="OJZ326" s="38"/>
      <c r="OKA326" s="38"/>
      <c r="OKB326" s="38"/>
      <c r="OKC326" s="38"/>
      <c r="OKD326" s="38"/>
      <c r="OKE326" s="38"/>
      <c r="OKF326" s="38"/>
      <c r="OKG326" s="38"/>
      <c r="OKH326" s="38"/>
      <c r="OKI326" s="38"/>
      <c r="OKJ326" s="38"/>
      <c r="OKK326" s="38"/>
      <c r="OKL326" s="38"/>
      <c r="OKM326" s="38"/>
      <c r="OKN326" s="38"/>
      <c r="OKO326" s="38"/>
      <c r="OKP326" s="38"/>
      <c r="OKQ326" s="38"/>
      <c r="OKR326" s="38"/>
      <c r="OKS326" s="38"/>
      <c r="OKT326" s="38"/>
      <c r="OKU326" s="38"/>
      <c r="OKV326" s="38"/>
      <c r="OKW326" s="38"/>
      <c r="OKX326" s="38"/>
      <c r="OKY326" s="38"/>
      <c r="OKZ326" s="38"/>
      <c r="OLA326" s="38"/>
      <c r="OLB326" s="38"/>
      <c r="OLC326" s="38"/>
      <c r="OLD326" s="38"/>
      <c r="OLE326" s="38"/>
      <c r="OLF326" s="38"/>
      <c r="OLG326" s="38"/>
      <c r="OLH326" s="38"/>
      <c r="OLI326" s="38"/>
      <c r="OLJ326" s="38"/>
      <c r="OLK326" s="38"/>
      <c r="OLL326" s="38"/>
      <c r="OLM326" s="38"/>
      <c r="OLN326" s="38"/>
      <c r="OLO326" s="38"/>
      <c r="OLP326" s="38"/>
      <c r="OLQ326" s="38"/>
      <c r="OLR326" s="38"/>
      <c r="OLS326" s="38"/>
      <c r="OLT326" s="38"/>
      <c r="OLU326" s="38"/>
      <c r="OLV326" s="38"/>
      <c r="OLW326" s="38"/>
      <c r="OLX326" s="38"/>
      <c r="OLY326" s="38"/>
      <c r="OLZ326" s="38"/>
      <c r="OMA326" s="38"/>
      <c r="OMB326" s="38"/>
      <c r="OMC326" s="38"/>
      <c r="OMD326" s="38"/>
      <c r="OME326" s="38"/>
      <c r="OMF326" s="38"/>
      <c r="OMG326" s="38"/>
      <c r="OMH326" s="38"/>
      <c r="OMI326" s="38"/>
      <c r="OMJ326" s="38"/>
      <c r="OMK326" s="38"/>
      <c r="OML326" s="38"/>
      <c r="OMM326" s="38"/>
      <c r="OMN326" s="38"/>
      <c r="OMO326" s="38"/>
      <c r="OMP326" s="38"/>
      <c r="OMQ326" s="38"/>
      <c r="OMR326" s="38"/>
      <c r="OMS326" s="38"/>
      <c r="OMT326" s="38"/>
      <c r="OMU326" s="38"/>
      <c r="OMV326" s="38"/>
      <c r="OMW326" s="38"/>
      <c r="OMX326" s="38"/>
      <c r="OMY326" s="38"/>
      <c r="OMZ326" s="38"/>
      <c r="ONA326" s="38"/>
      <c r="ONB326" s="38"/>
      <c r="ONC326" s="38"/>
      <c r="OND326" s="38"/>
      <c r="ONE326" s="38"/>
      <c r="ONF326" s="38"/>
      <c r="ONG326" s="38"/>
      <c r="ONH326" s="38"/>
      <c r="ONI326" s="38"/>
      <c r="ONJ326" s="38"/>
      <c r="ONK326" s="38"/>
      <c r="ONL326" s="38"/>
      <c r="ONM326" s="38"/>
      <c r="ONN326" s="38"/>
      <c r="ONO326" s="38"/>
      <c r="ONP326" s="38"/>
      <c r="ONQ326" s="38"/>
      <c r="ONR326" s="38"/>
      <c r="ONS326" s="38"/>
      <c r="ONT326" s="38"/>
      <c r="ONU326" s="38"/>
      <c r="ONV326" s="38"/>
      <c r="ONW326" s="38"/>
      <c r="ONX326" s="38"/>
      <c r="ONY326" s="38"/>
      <c r="ONZ326" s="38"/>
      <c r="OOA326" s="38"/>
      <c r="OOB326" s="38"/>
      <c r="OOC326" s="38"/>
      <c r="OOD326" s="38"/>
      <c r="OOE326" s="38"/>
      <c r="OOF326" s="38"/>
      <c r="OOG326" s="38"/>
      <c r="OOH326" s="38"/>
      <c r="OOI326" s="38"/>
      <c r="OOJ326" s="38"/>
      <c r="OOK326" s="38"/>
      <c r="OOL326" s="38"/>
      <c r="OOM326" s="38"/>
      <c r="OON326" s="38"/>
      <c r="OOO326" s="38"/>
      <c r="OOP326" s="38"/>
      <c r="OOQ326" s="38"/>
      <c r="OOR326" s="38"/>
      <c r="OOS326" s="38"/>
      <c r="OOT326" s="38"/>
      <c r="OOU326" s="38"/>
      <c r="OOV326" s="38"/>
      <c r="OOW326" s="38"/>
      <c r="OOX326" s="38"/>
      <c r="OOY326" s="38"/>
      <c r="OOZ326" s="38"/>
      <c r="OPA326" s="38"/>
      <c r="OPB326" s="38"/>
      <c r="OPC326" s="38"/>
      <c r="OPD326" s="38"/>
      <c r="OPE326" s="38"/>
      <c r="OPF326" s="38"/>
      <c r="OPG326" s="38"/>
      <c r="OPH326" s="38"/>
      <c r="OPI326" s="38"/>
      <c r="OPJ326" s="38"/>
      <c r="OPK326" s="38"/>
      <c r="OPL326" s="38"/>
      <c r="OPM326" s="38"/>
      <c r="OPN326" s="38"/>
      <c r="OPO326" s="38"/>
      <c r="OPP326" s="38"/>
      <c r="OPQ326" s="38"/>
      <c r="OPR326" s="38"/>
      <c r="OPS326" s="38"/>
      <c r="OPT326" s="38"/>
      <c r="OPU326" s="38"/>
      <c r="OPV326" s="38"/>
      <c r="OPW326" s="38"/>
      <c r="OPX326" s="38"/>
      <c r="OPY326" s="38"/>
      <c r="OPZ326" s="38"/>
      <c r="OQA326" s="38"/>
      <c r="OQB326" s="38"/>
      <c r="OQC326" s="38"/>
      <c r="OQD326" s="38"/>
      <c r="OQE326" s="38"/>
      <c r="OQF326" s="38"/>
      <c r="OQG326" s="38"/>
      <c r="OQH326" s="38"/>
      <c r="OQI326" s="38"/>
      <c r="OQJ326" s="38"/>
      <c r="OQK326" s="38"/>
      <c r="OQL326" s="38"/>
      <c r="OQM326" s="38"/>
      <c r="OQN326" s="38"/>
      <c r="OQO326" s="38"/>
      <c r="OQP326" s="38"/>
      <c r="OQQ326" s="38"/>
      <c r="OQR326" s="38"/>
      <c r="OQS326" s="38"/>
      <c r="OQT326" s="38"/>
      <c r="OQU326" s="38"/>
      <c r="OQV326" s="38"/>
      <c r="OQW326" s="38"/>
      <c r="OQX326" s="38"/>
      <c r="OQY326" s="38"/>
      <c r="OQZ326" s="38"/>
      <c r="ORA326" s="38"/>
      <c r="ORB326" s="38"/>
      <c r="ORC326" s="38"/>
      <c r="ORD326" s="38"/>
      <c r="ORE326" s="38"/>
      <c r="ORF326" s="38"/>
      <c r="ORG326" s="38"/>
      <c r="ORH326" s="38"/>
      <c r="ORI326" s="38"/>
      <c r="ORJ326" s="38"/>
      <c r="ORK326" s="38"/>
      <c r="ORL326" s="38"/>
      <c r="ORM326" s="38"/>
      <c r="ORN326" s="38"/>
      <c r="ORO326" s="38"/>
      <c r="ORP326" s="38"/>
      <c r="ORQ326" s="38"/>
      <c r="ORR326" s="38"/>
      <c r="ORS326" s="38"/>
      <c r="ORT326" s="38"/>
      <c r="ORU326" s="38"/>
      <c r="ORV326" s="38"/>
      <c r="ORW326" s="38"/>
      <c r="ORX326" s="38"/>
      <c r="ORY326" s="38"/>
      <c r="ORZ326" s="38"/>
      <c r="OSA326" s="38"/>
      <c r="OSB326" s="38"/>
      <c r="OSC326" s="38"/>
      <c r="OSD326" s="38"/>
      <c r="OSE326" s="38"/>
      <c r="OSF326" s="38"/>
      <c r="OSG326" s="38"/>
      <c r="OSH326" s="38"/>
      <c r="OSI326" s="38"/>
      <c r="OSJ326" s="38"/>
      <c r="OSK326" s="38"/>
      <c r="OSL326" s="38"/>
      <c r="OSM326" s="38"/>
      <c r="OSN326" s="38"/>
      <c r="OSO326" s="38"/>
      <c r="OSP326" s="38"/>
      <c r="OSQ326" s="38"/>
      <c r="OSR326" s="38"/>
      <c r="OSS326" s="38"/>
      <c r="OST326" s="38"/>
      <c r="OSU326" s="38"/>
      <c r="OSV326" s="38"/>
      <c r="OSW326" s="38"/>
      <c r="OSX326" s="38"/>
      <c r="OSY326" s="38"/>
      <c r="OSZ326" s="38"/>
      <c r="OTA326" s="38"/>
      <c r="OTB326" s="38"/>
      <c r="OTC326" s="38"/>
      <c r="OTD326" s="38"/>
      <c r="OTE326" s="38"/>
      <c r="OTF326" s="38"/>
      <c r="OTG326" s="38"/>
      <c r="OTH326" s="38"/>
      <c r="OTI326" s="38"/>
      <c r="OTJ326" s="38"/>
      <c r="OTK326" s="38"/>
      <c r="OTL326" s="38"/>
      <c r="OTM326" s="38"/>
      <c r="OTN326" s="38"/>
      <c r="OTO326" s="38"/>
      <c r="OTP326" s="38"/>
      <c r="OTQ326" s="38"/>
      <c r="OTR326" s="38"/>
      <c r="OTS326" s="38"/>
      <c r="OTT326" s="38"/>
      <c r="OTU326" s="38"/>
      <c r="OTV326" s="38"/>
      <c r="OTW326" s="38"/>
      <c r="OTX326" s="38"/>
      <c r="OTY326" s="38"/>
      <c r="OTZ326" s="38"/>
      <c r="OUA326" s="38"/>
      <c r="OUB326" s="38"/>
      <c r="OUC326" s="38"/>
      <c r="OUD326" s="38"/>
      <c r="OUE326" s="38"/>
      <c r="OUF326" s="38"/>
      <c r="OUG326" s="38"/>
      <c r="OUH326" s="38"/>
      <c r="OUI326" s="38"/>
      <c r="OUJ326" s="38"/>
      <c r="OUK326" s="38"/>
      <c r="OUL326" s="38"/>
      <c r="OUM326" s="38"/>
      <c r="OUN326" s="38"/>
      <c r="OUO326" s="38"/>
      <c r="OUP326" s="38"/>
      <c r="OUQ326" s="38"/>
      <c r="OUR326" s="38"/>
      <c r="OUS326" s="38"/>
      <c r="OUT326" s="38"/>
      <c r="OUU326" s="38"/>
      <c r="OUV326" s="38"/>
      <c r="OUW326" s="38"/>
      <c r="OUX326" s="38"/>
      <c r="OUY326" s="38"/>
      <c r="OUZ326" s="38"/>
      <c r="OVA326" s="38"/>
      <c r="OVB326" s="38"/>
      <c r="OVC326" s="38"/>
      <c r="OVD326" s="38"/>
      <c r="OVE326" s="38"/>
      <c r="OVF326" s="38"/>
      <c r="OVG326" s="38"/>
      <c r="OVH326" s="38"/>
      <c r="OVI326" s="38"/>
      <c r="OVJ326" s="38"/>
      <c r="OVK326" s="38"/>
      <c r="OVL326" s="38"/>
      <c r="OVM326" s="38"/>
      <c r="OVN326" s="38"/>
      <c r="OVO326" s="38"/>
      <c r="OVP326" s="38"/>
      <c r="OVQ326" s="38"/>
      <c r="OVR326" s="38"/>
      <c r="OVS326" s="38"/>
      <c r="OVT326" s="38"/>
      <c r="OVU326" s="38"/>
      <c r="OVV326" s="38"/>
      <c r="OVW326" s="38"/>
      <c r="OVX326" s="38"/>
      <c r="OVY326" s="38"/>
      <c r="OVZ326" s="38"/>
      <c r="OWA326" s="38"/>
      <c r="OWB326" s="38"/>
      <c r="OWC326" s="38"/>
      <c r="OWD326" s="38"/>
      <c r="OWE326" s="38"/>
      <c r="OWF326" s="38"/>
      <c r="OWG326" s="38"/>
      <c r="OWH326" s="38"/>
      <c r="OWI326" s="38"/>
      <c r="OWJ326" s="38"/>
      <c r="OWK326" s="38"/>
      <c r="OWL326" s="38"/>
      <c r="OWM326" s="38"/>
      <c r="OWN326" s="38"/>
      <c r="OWO326" s="38"/>
      <c r="OWP326" s="38"/>
      <c r="OWQ326" s="38"/>
      <c r="OWR326" s="38"/>
      <c r="OWS326" s="38"/>
      <c r="OWT326" s="38"/>
      <c r="OWU326" s="38"/>
      <c r="OWV326" s="38"/>
      <c r="OWW326" s="38"/>
      <c r="OWX326" s="38"/>
      <c r="OWY326" s="38"/>
      <c r="OWZ326" s="38"/>
      <c r="OXA326" s="38"/>
      <c r="OXB326" s="38"/>
      <c r="OXC326" s="38"/>
      <c r="OXD326" s="38"/>
      <c r="OXE326" s="38"/>
      <c r="OXF326" s="38"/>
      <c r="OXG326" s="38"/>
      <c r="OXH326" s="38"/>
      <c r="OXI326" s="38"/>
      <c r="OXJ326" s="38"/>
      <c r="OXK326" s="38"/>
      <c r="OXL326" s="38"/>
      <c r="OXM326" s="38"/>
      <c r="OXN326" s="38"/>
      <c r="OXO326" s="38"/>
      <c r="OXP326" s="38"/>
      <c r="OXQ326" s="38"/>
      <c r="OXR326" s="38"/>
      <c r="OXS326" s="38"/>
      <c r="OXT326" s="38"/>
      <c r="OXU326" s="38"/>
      <c r="OXV326" s="38"/>
      <c r="OXW326" s="38"/>
      <c r="OXX326" s="38"/>
      <c r="OXY326" s="38"/>
      <c r="OXZ326" s="38"/>
      <c r="OYA326" s="38"/>
      <c r="OYB326" s="38"/>
      <c r="OYC326" s="38"/>
      <c r="OYD326" s="38"/>
      <c r="OYE326" s="38"/>
      <c r="OYF326" s="38"/>
      <c r="OYG326" s="38"/>
      <c r="OYH326" s="38"/>
      <c r="OYI326" s="38"/>
      <c r="OYJ326" s="38"/>
      <c r="OYK326" s="38"/>
      <c r="OYL326" s="38"/>
      <c r="OYM326" s="38"/>
      <c r="OYN326" s="38"/>
      <c r="OYO326" s="38"/>
      <c r="OYP326" s="38"/>
      <c r="OYQ326" s="38"/>
      <c r="OYR326" s="38"/>
      <c r="OYS326" s="38"/>
      <c r="OYT326" s="38"/>
      <c r="OYU326" s="38"/>
      <c r="OYV326" s="38"/>
      <c r="OYW326" s="38"/>
      <c r="OYX326" s="38"/>
      <c r="OYY326" s="38"/>
      <c r="OYZ326" s="38"/>
      <c r="OZA326" s="38"/>
      <c r="OZB326" s="38"/>
      <c r="OZC326" s="38"/>
      <c r="OZD326" s="38"/>
      <c r="OZE326" s="38"/>
      <c r="OZF326" s="38"/>
      <c r="OZG326" s="38"/>
      <c r="OZH326" s="38"/>
      <c r="OZI326" s="38"/>
      <c r="OZJ326" s="38"/>
      <c r="OZK326" s="38"/>
      <c r="OZL326" s="38"/>
      <c r="OZM326" s="38"/>
      <c r="OZN326" s="38"/>
      <c r="OZO326" s="38"/>
      <c r="OZP326" s="38"/>
      <c r="OZQ326" s="38"/>
      <c r="OZR326" s="38"/>
      <c r="OZS326" s="38"/>
      <c r="OZT326" s="38"/>
      <c r="OZU326" s="38"/>
      <c r="OZV326" s="38"/>
      <c r="OZW326" s="38"/>
      <c r="OZX326" s="38"/>
      <c r="OZY326" s="38"/>
      <c r="OZZ326" s="38"/>
      <c r="PAA326" s="38"/>
      <c r="PAB326" s="38"/>
      <c r="PAC326" s="38"/>
      <c r="PAD326" s="38"/>
      <c r="PAE326" s="38"/>
      <c r="PAF326" s="38"/>
      <c r="PAG326" s="38"/>
      <c r="PAH326" s="38"/>
      <c r="PAI326" s="38"/>
      <c r="PAJ326" s="38"/>
      <c r="PAK326" s="38"/>
      <c r="PAL326" s="38"/>
      <c r="PAM326" s="38"/>
      <c r="PAN326" s="38"/>
      <c r="PAO326" s="38"/>
      <c r="PAP326" s="38"/>
      <c r="PAQ326" s="38"/>
      <c r="PAR326" s="38"/>
      <c r="PAS326" s="38"/>
      <c r="PAT326" s="38"/>
      <c r="PAU326" s="38"/>
      <c r="PAV326" s="38"/>
      <c r="PAW326" s="38"/>
      <c r="PAX326" s="38"/>
      <c r="PAY326" s="38"/>
      <c r="PAZ326" s="38"/>
      <c r="PBA326" s="38"/>
      <c r="PBB326" s="38"/>
      <c r="PBC326" s="38"/>
      <c r="PBD326" s="38"/>
      <c r="PBE326" s="38"/>
      <c r="PBF326" s="38"/>
      <c r="PBG326" s="38"/>
      <c r="PBH326" s="38"/>
      <c r="PBI326" s="38"/>
      <c r="PBJ326" s="38"/>
      <c r="PBK326" s="38"/>
      <c r="PBL326" s="38"/>
      <c r="PBM326" s="38"/>
      <c r="PBN326" s="38"/>
      <c r="PBO326" s="38"/>
      <c r="PBP326" s="38"/>
      <c r="PBQ326" s="38"/>
      <c r="PBR326" s="38"/>
      <c r="PBS326" s="38"/>
      <c r="PBT326" s="38"/>
      <c r="PBU326" s="38"/>
      <c r="PBV326" s="38"/>
      <c r="PBW326" s="38"/>
      <c r="PBX326" s="38"/>
      <c r="PBY326" s="38"/>
      <c r="PBZ326" s="38"/>
      <c r="PCA326" s="38"/>
      <c r="PCB326" s="38"/>
      <c r="PCC326" s="38"/>
      <c r="PCD326" s="38"/>
      <c r="PCE326" s="38"/>
      <c r="PCF326" s="38"/>
      <c r="PCG326" s="38"/>
      <c r="PCH326" s="38"/>
      <c r="PCI326" s="38"/>
      <c r="PCJ326" s="38"/>
      <c r="PCK326" s="38"/>
      <c r="PCL326" s="38"/>
      <c r="PCM326" s="38"/>
      <c r="PCN326" s="38"/>
      <c r="PCO326" s="38"/>
      <c r="PCP326" s="38"/>
      <c r="PCQ326" s="38"/>
      <c r="PCR326" s="38"/>
      <c r="PCS326" s="38"/>
      <c r="PCT326" s="38"/>
      <c r="PCU326" s="38"/>
      <c r="PCV326" s="38"/>
      <c r="PCW326" s="38"/>
      <c r="PCX326" s="38"/>
      <c r="PCY326" s="38"/>
      <c r="PCZ326" s="38"/>
      <c r="PDA326" s="38"/>
      <c r="PDB326" s="38"/>
      <c r="PDC326" s="38"/>
      <c r="PDD326" s="38"/>
      <c r="PDE326" s="38"/>
      <c r="PDF326" s="38"/>
      <c r="PDG326" s="38"/>
      <c r="PDH326" s="38"/>
      <c r="PDI326" s="38"/>
      <c r="PDJ326" s="38"/>
      <c r="PDK326" s="38"/>
      <c r="PDL326" s="38"/>
      <c r="PDM326" s="38"/>
      <c r="PDN326" s="38"/>
      <c r="PDO326" s="38"/>
      <c r="PDP326" s="38"/>
      <c r="PDQ326" s="38"/>
      <c r="PDR326" s="38"/>
      <c r="PDS326" s="38"/>
      <c r="PDT326" s="38"/>
      <c r="PDU326" s="38"/>
      <c r="PDV326" s="38"/>
      <c r="PDW326" s="38"/>
      <c r="PDX326" s="38"/>
      <c r="PDY326" s="38"/>
      <c r="PDZ326" s="38"/>
      <c r="PEA326" s="38"/>
      <c r="PEB326" s="38"/>
      <c r="PEC326" s="38"/>
      <c r="PED326" s="38"/>
      <c r="PEE326" s="38"/>
      <c r="PEF326" s="38"/>
      <c r="PEG326" s="38"/>
      <c r="PEH326" s="38"/>
      <c r="PEI326" s="38"/>
      <c r="PEJ326" s="38"/>
      <c r="PEK326" s="38"/>
      <c r="PEL326" s="38"/>
      <c r="PEM326" s="38"/>
      <c r="PEN326" s="38"/>
      <c r="PEO326" s="38"/>
      <c r="PEP326" s="38"/>
      <c r="PEQ326" s="38"/>
      <c r="PER326" s="38"/>
      <c r="PES326" s="38"/>
      <c r="PET326" s="38"/>
      <c r="PEU326" s="38"/>
      <c r="PEV326" s="38"/>
      <c r="PEW326" s="38"/>
      <c r="PEX326" s="38"/>
      <c r="PEY326" s="38"/>
      <c r="PEZ326" s="38"/>
      <c r="PFA326" s="38"/>
      <c r="PFB326" s="38"/>
      <c r="PFC326" s="38"/>
      <c r="PFD326" s="38"/>
      <c r="PFE326" s="38"/>
      <c r="PFF326" s="38"/>
      <c r="PFG326" s="38"/>
      <c r="PFH326" s="38"/>
      <c r="PFI326" s="38"/>
      <c r="PFJ326" s="38"/>
      <c r="PFK326" s="38"/>
      <c r="PFL326" s="38"/>
      <c r="PFM326" s="38"/>
      <c r="PFN326" s="38"/>
      <c r="PFO326" s="38"/>
      <c r="PFP326" s="38"/>
      <c r="PFQ326" s="38"/>
      <c r="PFR326" s="38"/>
      <c r="PFS326" s="38"/>
      <c r="PFT326" s="38"/>
      <c r="PFU326" s="38"/>
      <c r="PFV326" s="38"/>
      <c r="PFW326" s="38"/>
      <c r="PFX326" s="38"/>
      <c r="PFY326" s="38"/>
      <c r="PFZ326" s="38"/>
      <c r="PGA326" s="38"/>
      <c r="PGB326" s="38"/>
      <c r="PGC326" s="38"/>
      <c r="PGD326" s="38"/>
      <c r="PGE326" s="38"/>
      <c r="PGF326" s="38"/>
      <c r="PGG326" s="38"/>
      <c r="PGH326" s="38"/>
      <c r="PGI326" s="38"/>
      <c r="PGJ326" s="38"/>
      <c r="PGK326" s="38"/>
      <c r="PGL326" s="38"/>
      <c r="PGM326" s="38"/>
      <c r="PGN326" s="38"/>
      <c r="PGO326" s="38"/>
      <c r="PGP326" s="38"/>
      <c r="PGQ326" s="38"/>
      <c r="PGR326" s="38"/>
      <c r="PGS326" s="38"/>
      <c r="PGT326" s="38"/>
      <c r="PGU326" s="38"/>
      <c r="PGV326" s="38"/>
      <c r="PGW326" s="38"/>
      <c r="PGX326" s="38"/>
      <c r="PGY326" s="38"/>
      <c r="PGZ326" s="38"/>
      <c r="PHA326" s="38"/>
      <c r="PHB326" s="38"/>
      <c r="PHC326" s="38"/>
      <c r="PHD326" s="38"/>
      <c r="PHE326" s="38"/>
      <c r="PHF326" s="38"/>
      <c r="PHG326" s="38"/>
      <c r="PHH326" s="38"/>
      <c r="PHI326" s="38"/>
      <c r="PHJ326" s="38"/>
      <c r="PHK326" s="38"/>
      <c r="PHL326" s="38"/>
      <c r="PHM326" s="38"/>
      <c r="PHN326" s="38"/>
      <c r="PHO326" s="38"/>
      <c r="PHP326" s="38"/>
      <c r="PHQ326" s="38"/>
      <c r="PHR326" s="38"/>
      <c r="PHS326" s="38"/>
      <c r="PHT326" s="38"/>
      <c r="PHU326" s="38"/>
      <c r="PHV326" s="38"/>
      <c r="PHW326" s="38"/>
      <c r="PHX326" s="38"/>
      <c r="PHY326" s="38"/>
      <c r="PHZ326" s="38"/>
      <c r="PIA326" s="38"/>
      <c r="PIB326" s="38"/>
      <c r="PIC326" s="38"/>
      <c r="PID326" s="38"/>
      <c r="PIE326" s="38"/>
      <c r="PIF326" s="38"/>
      <c r="PIG326" s="38"/>
      <c r="PIH326" s="38"/>
      <c r="PII326" s="38"/>
      <c r="PIJ326" s="38"/>
      <c r="PIK326" s="38"/>
      <c r="PIL326" s="38"/>
      <c r="PIM326" s="38"/>
      <c r="PIN326" s="38"/>
      <c r="PIO326" s="38"/>
      <c r="PIP326" s="38"/>
      <c r="PIQ326" s="38"/>
      <c r="PIR326" s="38"/>
      <c r="PIS326" s="38"/>
      <c r="PIT326" s="38"/>
      <c r="PIU326" s="38"/>
      <c r="PIV326" s="38"/>
      <c r="PIW326" s="38"/>
      <c r="PIX326" s="38"/>
      <c r="PIY326" s="38"/>
      <c r="PIZ326" s="38"/>
      <c r="PJA326" s="38"/>
      <c r="PJB326" s="38"/>
      <c r="PJC326" s="38"/>
      <c r="PJD326" s="38"/>
      <c r="PJE326" s="38"/>
      <c r="PJF326" s="38"/>
      <c r="PJG326" s="38"/>
      <c r="PJH326" s="38"/>
      <c r="PJI326" s="38"/>
      <c r="PJJ326" s="38"/>
      <c r="PJK326" s="38"/>
      <c r="PJL326" s="38"/>
      <c r="PJM326" s="38"/>
      <c r="PJN326" s="38"/>
      <c r="PJO326" s="38"/>
      <c r="PJP326" s="38"/>
      <c r="PJQ326" s="38"/>
      <c r="PJR326" s="38"/>
      <c r="PJS326" s="38"/>
      <c r="PJT326" s="38"/>
      <c r="PJU326" s="38"/>
      <c r="PJV326" s="38"/>
      <c r="PJW326" s="38"/>
      <c r="PJX326" s="38"/>
      <c r="PJY326" s="38"/>
      <c r="PJZ326" s="38"/>
      <c r="PKA326" s="38"/>
      <c r="PKB326" s="38"/>
      <c r="PKC326" s="38"/>
      <c r="PKD326" s="38"/>
      <c r="PKE326" s="38"/>
      <c r="PKF326" s="38"/>
      <c r="PKG326" s="38"/>
      <c r="PKH326" s="38"/>
      <c r="PKI326" s="38"/>
      <c r="PKJ326" s="38"/>
      <c r="PKK326" s="38"/>
      <c r="PKL326" s="38"/>
      <c r="PKM326" s="38"/>
      <c r="PKN326" s="38"/>
      <c r="PKO326" s="38"/>
      <c r="PKP326" s="38"/>
      <c r="PKQ326" s="38"/>
      <c r="PKR326" s="38"/>
      <c r="PKS326" s="38"/>
      <c r="PKT326" s="38"/>
      <c r="PKU326" s="38"/>
      <c r="PKV326" s="38"/>
      <c r="PKW326" s="38"/>
      <c r="PKX326" s="38"/>
      <c r="PKY326" s="38"/>
      <c r="PKZ326" s="38"/>
      <c r="PLA326" s="38"/>
      <c r="PLB326" s="38"/>
      <c r="PLC326" s="38"/>
      <c r="PLD326" s="38"/>
      <c r="PLE326" s="38"/>
      <c r="PLF326" s="38"/>
      <c r="PLG326" s="38"/>
      <c r="PLH326" s="38"/>
      <c r="PLI326" s="38"/>
      <c r="PLJ326" s="38"/>
      <c r="PLK326" s="38"/>
      <c r="PLL326" s="38"/>
      <c r="PLM326" s="38"/>
      <c r="PLN326" s="38"/>
      <c r="PLO326" s="38"/>
      <c r="PLP326" s="38"/>
      <c r="PLQ326" s="38"/>
      <c r="PLR326" s="38"/>
      <c r="PLS326" s="38"/>
      <c r="PLT326" s="38"/>
      <c r="PLU326" s="38"/>
      <c r="PLV326" s="38"/>
      <c r="PLW326" s="38"/>
      <c r="PLX326" s="38"/>
      <c r="PLY326" s="38"/>
      <c r="PLZ326" s="38"/>
      <c r="PMA326" s="38"/>
      <c r="PMB326" s="38"/>
      <c r="PMC326" s="38"/>
      <c r="PMD326" s="38"/>
      <c r="PME326" s="38"/>
      <c r="PMF326" s="38"/>
      <c r="PMG326" s="38"/>
      <c r="PMH326" s="38"/>
      <c r="PMI326" s="38"/>
      <c r="PMJ326" s="38"/>
      <c r="PMK326" s="38"/>
      <c r="PML326" s="38"/>
      <c r="PMM326" s="38"/>
      <c r="PMN326" s="38"/>
      <c r="PMO326" s="38"/>
      <c r="PMP326" s="38"/>
      <c r="PMQ326" s="38"/>
      <c r="PMR326" s="38"/>
      <c r="PMS326" s="38"/>
      <c r="PMT326" s="38"/>
      <c r="PMU326" s="38"/>
      <c r="PMV326" s="38"/>
      <c r="PMW326" s="38"/>
      <c r="PMX326" s="38"/>
      <c r="PMY326" s="38"/>
      <c r="PMZ326" s="38"/>
      <c r="PNA326" s="38"/>
      <c r="PNB326" s="38"/>
      <c r="PNC326" s="38"/>
      <c r="PND326" s="38"/>
      <c r="PNE326" s="38"/>
      <c r="PNF326" s="38"/>
      <c r="PNG326" s="38"/>
      <c r="PNH326" s="38"/>
      <c r="PNI326" s="38"/>
      <c r="PNJ326" s="38"/>
      <c r="PNK326" s="38"/>
      <c r="PNL326" s="38"/>
      <c r="PNM326" s="38"/>
      <c r="PNN326" s="38"/>
      <c r="PNO326" s="38"/>
      <c r="PNP326" s="38"/>
      <c r="PNQ326" s="38"/>
      <c r="PNR326" s="38"/>
      <c r="PNS326" s="38"/>
      <c r="PNT326" s="38"/>
      <c r="PNU326" s="38"/>
      <c r="PNV326" s="38"/>
      <c r="PNW326" s="38"/>
      <c r="PNX326" s="38"/>
      <c r="PNY326" s="38"/>
      <c r="PNZ326" s="38"/>
      <c r="POA326" s="38"/>
      <c r="POB326" s="38"/>
      <c r="POC326" s="38"/>
      <c r="POD326" s="38"/>
      <c r="POE326" s="38"/>
      <c r="POF326" s="38"/>
      <c r="POG326" s="38"/>
      <c r="POH326" s="38"/>
      <c r="POI326" s="38"/>
      <c r="POJ326" s="38"/>
      <c r="POK326" s="38"/>
      <c r="POL326" s="38"/>
      <c r="POM326" s="38"/>
      <c r="PON326" s="38"/>
      <c r="POO326" s="38"/>
      <c r="POP326" s="38"/>
      <c r="POQ326" s="38"/>
      <c r="POR326" s="38"/>
      <c r="POS326" s="38"/>
      <c r="POT326" s="38"/>
      <c r="POU326" s="38"/>
      <c r="POV326" s="38"/>
      <c r="POW326" s="38"/>
      <c r="POX326" s="38"/>
      <c r="POY326" s="38"/>
      <c r="POZ326" s="38"/>
      <c r="PPA326" s="38"/>
      <c r="PPB326" s="38"/>
      <c r="PPC326" s="38"/>
      <c r="PPD326" s="38"/>
      <c r="PPE326" s="38"/>
      <c r="PPF326" s="38"/>
      <c r="PPG326" s="38"/>
      <c r="PPH326" s="38"/>
      <c r="PPI326" s="38"/>
      <c r="PPJ326" s="38"/>
      <c r="PPK326" s="38"/>
      <c r="PPL326" s="38"/>
      <c r="PPM326" s="38"/>
      <c r="PPN326" s="38"/>
      <c r="PPO326" s="38"/>
      <c r="PPP326" s="38"/>
      <c r="PPQ326" s="38"/>
      <c r="PPR326" s="38"/>
      <c r="PPS326" s="38"/>
      <c r="PPT326" s="38"/>
      <c r="PPU326" s="38"/>
      <c r="PPV326" s="38"/>
      <c r="PPW326" s="38"/>
      <c r="PPX326" s="38"/>
      <c r="PPY326" s="38"/>
      <c r="PPZ326" s="38"/>
      <c r="PQA326" s="38"/>
      <c r="PQB326" s="38"/>
      <c r="PQC326" s="38"/>
      <c r="PQD326" s="38"/>
      <c r="PQE326" s="38"/>
      <c r="PQF326" s="38"/>
      <c r="PQG326" s="38"/>
      <c r="PQH326" s="38"/>
      <c r="PQI326" s="38"/>
      <c r="PQJ326" s="38"/>
      <c r="PQK326" s="38"/>
      <c r="PQL326" s="38"/>
      <c r="PQM326" s="38"/>
      <c r="PQN326" s="38"/>
      <c r="PQO326" s="38"/>
      <c r="PQP326" s="38"/>
      <c r="PQQ326" s="38"/>
      <c r="PQR326" s="38"/>
      <c r="PQS326" s="38"/>
      <c r="PQT326" s="38"/>
      <c r="PQU326" s="38"/>
      <c r="PQV326" s="38"/>
      <c r="PQW326" s="38"/>
      <c r="PQX326" s="38"/>
      <c r="PQY326" s="38"/>
      <c r="PQZ326" s="38"/>
      <c r="PRA326" s="38"/>
      <c r="PRB326" s="38"/>
      <c r="PRC326" s="38"/>
      <c r="PRD326" s="38"/>
      <c r="PRE326" s="38"/>
      <c r="PRF326" s="38"/>
      <c r="PRG326" s="38"/>
      <c r="PRH326" s="38"/>
      <c r="PRI326" s="38"/>
      <c r="PRJ326" s="38"/>
      <c r="PRK326" s="38"/>
      <c r="PRL326" s="38"/>
      <c r="PRM326" s="38"/>
      <c r="PRN326" s="38"/>
      <c r="PRO326" s="38"/>
      <c r="PRP326" s="38"/>
      <c r="PRQ326" s="38"/>
      <c r="PRR326" s="38"/>
      <c r="PRS326" s="38"/>
      <c r="PRT326" s="38"/>
      <c r="PRU326" s="38"/>
      <c r="PRV326" s="38"/>
      <c r="PRW326" s="38"/>
      <c r="PRX326" s="38"/>
      <c r="PRY326" s="38"/>
      <c r="PRZ326" s="38"/>
      <c r="PSA326" s="38"/>
      <c r="PSB326" s="38"/>
      <c r="PSC326" s="38"/>
      <c r="PSD326" s="38"/>
      <c r="PSE326" s="38"/>
      <c r="PSF326" s="38"/>
      <c r="PSG326" s="38"/>
      <c r="PSH326" s="38"/>
      <c r="PSI326" s="38"/>
      <c r="PSJ326" s="38"/>
      <c r="PSK326" s="38"/>
      <c r="PSL326" s="38"/>
      <c r="PSM326" s="38"/>
      <c r="PSN326" s="38"/>
      <c r="PSO326" s="38"/>
      <c r="PSP326" s="38"/>
      <c r="PSQ326" s="38"/>
      <c r="PSR326" s="38"/>
      <c r="PSS326" s="38"/>
      <c r="PST326" s="38"/>
      <c r="PSU326" s="38"/>
      <c r="PSV326" s="38"/>
      <c r="PSW326" s="38"/>
      <c r="PSX326" s="38"/>
      <c r="PSY326" s="38"/>
      <c r="PSZ326" s="38"/>
      <c r="PTA326" s="38"/>
      <c r="PTB326" s="38"/>
      <c r="PTC326" s="38"/>
      <c r="PTD326" s="38"/>
      <c r="PTE326" s="38"/>
      <c r="PTF326" s="38"/>
      <c r="PTG326" s="38"/>
      <c r="PTH326" s="38"/>
      <c r="PTI326" s="38"/>
      <c r="PTJ326" s="38"/>
      <c r="PTK326" s="38"/>
      <c r="PTL326" s="38"/>
      <c r="PTM326" s="38"/>
      <c r="PTN326" s="38"/>
      <c r="PTO326" s="38"/>
      <c r="PTP326" s="38"/>
      <c r="PTQ326" s="38"/>
      <c r="PTR326" s="38"/>
      <c r="PTS326" s="38"/>
      <c r="PTT326" s="38"/>
      <c r="PTU326" s="38"/>
      <c r="PTV326" s="38"/>
      <c r="PTW326" s="38"/>
      <c r="PTX326" s="38"/>
      <c r="PTY326" s="38"/>
      <c r="PTZ326" s="38"/>
      <c r="PUA326" s="38"/>
      <c r="PUB326" s="38"/>
      <c r="PUC326" s="38"/>
      <c r="PUD326" s="38"/>
      <c r="PUE326" s="38"/>
      <c r="PUF326" s="38"/>
      <c r="PUG326" s="38"/>
      <c r="PUH326" s="38"/>
      <c r="PUI326" s="38"/>
      <c r="PUJ326" s="38"/>
      <c r="PUK326" s="38"/>
      <c r="PUL326" s="38"/>
      <c r="PUM326" s="38"/>
      <c r="PUN326" s="38"/>
      <c r="PUO326" s="38"/>
      <c r="PUP326" s="38"/>
      <c r="PUQ326" s="38"/>
      <c r="PUR326" s="38"/>
      <c r="PUS326" s="38"/>
      <c r="PUT326" s="38"/>
      <c r="PUU326" s="38"/>
      <c r="PUV326" s="38"/>
      <c r="PUW326" s="38"/>
      <c r="PUX326" s="38"/>
      <c r="PUY326" s="38"/>
      <c r="PUZ326" s="38"/>
      <c r="PVA326" s="38"/>
      <c r="PVB326" s="38"/>
      <c r="PVC326" s="38"/>
      <c r="PVD326" s="38"/>
      <c r="PVE326" s="38"/>
      <c r="PVF326" s="38"/>
      <c r="PVG326" s="38"/>
      <c r="PVH326" s="38"/>
      <c r="PVI326" s="38"/>
      <c r="PVJ326" s="38"/>
      <c r="PVK326" s="38"/>
      <c r="PVL326" s="38"/>
      <c r="PVM326" s="38"/>
      <c r="PVN326" s="38"/>
      <c r="PVO326" s="38"/>
      <c r="PVP326" s="38"/>
      <c r="PVQ326" s="38"/>
      <c r="PVR326" s="38"/>
      <c r="PVS326" s="38"/>
      <c r="PVT326" s="38"/>
      <c r="PVU326" s="38"/>
      <c r="PVV326" s="38"/>
      <c r="PVW326" s="38"/>
      <c r="PVX326" s="38"/>
      <c r="PVY326" s="38"/>
      <c r="PVZ326" s="38"/>
      <c r="PWA326" s="38"/>
      <c r="PWB326" s="38"/>
      <c r="PWC326" s="38"/>
      <c r="PWD326" s="38"/>
      <c r="PWE326" s="38"/>
      <c r="PWF326" s="38"/>
      <c r="PWG326" s="38"/>
      <c r="PWH326" s="38"/>
      <c r="PWI326" s="38"/>
      <c r="PWJ326" s="38"/>
      <c r="PWK326" s="38"/>
      <c r="PWL326" s="38"/>
      <c r="PWM326" s="38"/>
      <c r="PWN326" s="38"/>
      <c r="PWO326" s="38"/>
      <c r="PWP326" s="38"/>
      <c r="PWQ326" s="38"/>
      <c r="PWR326" s="38"/>
      <c r="PWS326" s="38"/>
      <c r="PWT326" s="38"/>
      <c r="PWU326" s="38"/>
      <c r="PWV326" s="38"/>
      <c r="PWW326" s="38"/>
      <c r="PWX326" s="38"/>
      <c r="PWY326" s="38"/>
      <c r="PWZ326" s="38"/>
      <c r="PXA326" s="38"/>
      <c r="PXB326" s="38"/>
      <c r="PXC326" s="38"/>
      <c r="PXD326" s="38"/>
      <c r="PXE326" s="38"/>
      <c r="PXF326" s="38"/>
      <c r="PXG326" s="38"/>
      <c r="PXH326" s="38"/>
      <c r="PXI326" s="38"/>
      <c r="PXJ326" s="38"/>
      <c r="PXK326" s="38"/>
      <c r="PXL326" s="38"/>
      <c r="PXM326" s="38"/>
      <c r="PXN326" s="38"/>
      <c r="PXO326" s="38"/>
      <c r="PXP326" s="38"/>
      <c r="PXQ326" s="38"/>
      <c r="PXR326" s="38"/>
      <c r="PXS326" s="38"/>
      <c r="PXT326" s="38"/>
      <c r="PXU326" s="38"/>
      <c r="PXV326" s="38"/>
      <c r="PXW326" s="38"/>
      <c r="PXX326" s="38"/>
      <c r="PXY326" s="38"/>
      <c r="PXZ326" s="38"/>
      <c r="PYA326" s="38"/>
      <c r="PYB326" s="38"/>
      <c r="PYC326" s="38"/>
      <c r="PYD326" s="38"/>
      <c r="PYE326" s="38"/>
      <c r="PYF326" s="38"/>
      <c r="PYG326" s="38"/>
      <c r="PYH326" s="38"/>
      <c r="PYI326" s="38"/>
      <c r="PYJ326" s="38"/>
      <c r="PYK326" s="38"/>
      <c r="PYL326" s="38"/>
      <c r="PYM326" s="38"/>
      <c r="PYN326" s="38"/>
      <c r="PYO326" s="38"/>
      <c r="PYP326" s="38"/>
      <c r="PYQ326" s="38"/>
      <c r="PYR326" s="38"/>
      <c r="PYS326" s="38"/>
      <c r="PYT326" s="38"/>
      <c r="PYU326" s="38"/>
      <c r="PYV326" s="38"/>
      <c r="PYW326" s="38"/>
      <c r="PYX326" s="38"/>
      <c r="PYY326" s="38"/>
      <c r="PYZ326" s="38"/>
      <c r="PZA326" s="38"/>
      <c r="PZB326" s="38"/>
      <c r="PZC326" s="38"/>
      <c r="PZD326" s="38"/>
      <c r="PZE326" s="38"/>
      <c r="PZF326" s="38"/>
      <c r="PZG326" s="38"/>
      <c r="PZH326" s="38"/>
      <c r="PZI326" s="38"/>
      <c r="PZJ326" s="38"/>
      <c r="PZK326" s="38"/>
      <c r="PZL326" s="38"/>
      <c r="PZM326" s="38"/>
      <c r="PZN326" s="38"/>
      <c r="PZO326" s="38"/>
      <c r="PZP326" s="38"/>
      <c r="PZQ326" s="38"/>
      <c r="PZR326" s="38"/>
      <c r="PZS326" s="38"/>
      <c r="PZT326" s="38"/>
      <c r="PZU326" s="38"/>
      <c r="PZV326" s="38"/>
      <c r="PZW326" s="38"/>
      <c r="PZX326" s="38"/>
      <c r="PZY326" s="38"/>
      <c r="PZZ326" s="38"/>
      <c r="QAA326" s="38"/>
      <c r="QAB326" s="38"/>
      <c r="QAC326" s="38"/>
      <c r="QAD326" s="38"/>
      <c r="QAE326" s="38"/>
      <c r="QAF326" s="38"/>
      <c r="QAG326" s="38"/>
      <c r="QAH326" s="38"/>
      <c r="QAI326" s="38"/>
      <c r="QAJ326" s="38"/>
      <c r="QAK326" s="38"/>
      <c r="QAL326" s="38"/>
      <c r="QAM326" s="38"/>
      <c r="QAN326" s="38"/>
      <c r="QAO326" s="38"/>
      <c r="QAP326" s="38"/>
      <c r="QAQ326" s="38"/>
      <c r="QAR326" s="38"/>
      <c r="QAS326" s="38"/>
      <c r="QAT326" s="38"/>
      <c r="QAU326" s="38"/>
      <c r="QAV326" s="38"/>
      <c r="QAW326" s="38"/>
      <c r="QAX326" s="38"/>
      <c r="QAY326" s="38"/>
      <c r="QAZ326" s="38"/>
      <c r="QBA326" s="38"/>
      <c r="QBB326" s="38"/>
      <c r="QBC326" s="38"/>
      <c r="QBD326" s="38"/>
      <c r="QBE326" s="38"/>
      <c r="QBF326" s="38"/>
      <c r="QBG326" s="38"/>
      <c r="QBH326" s="38"/>
      <c r="QBI326" s="38"/>
      <c r="QBJ326" s="38"/>
      <c r="QBK326" s="38"/>
      <c r="QBL326" s="38"/>
      <c r="QBM326" s="38"/>
      <c r="QBN326" s="38"/>
      <c r="QBO326" s="38"/>
      <c r="QBP326" s="38"/>
      <c r="QBQ326" s="38"/>
      <c r="QBR326" s="38"/>
      <c r="QBS326" s="38"/>
      <c r="QBT326" s="38"/>
      <c r="QBU326" s="38"/>
      <c r="QBV326" s="38"/>
      <c r="QBW326" s="38"/>
      <c r="QBX326" s="38"/>
      <c r="QBY326" s="38"/>
      <c r="QBZ326" s="38"/>
      <c r="QCA326" s="38"/>
      <c r="QCB326" s="38"/>
      <c r="QCC326" s="38"/>
      <c r="QCD326" s="38"/>
      <c r="QCE326" s="38"/>
      <c r="QCF326" s="38"/>
      <c r="QCG326" s="38"/>
      <c r="QCH326" s="38"/>
      <c r="QCI326" s="38"/>
      <c r="QCJ326" s="38"/>
      <c r="QCK326" s="38"/>
      <c r="QCL326" s="38"/>
      <c r="QCM326" s="38"/>
      <c r="QCN326" s="38"/>
      <c r="QCO326" s="38"/>
      <c r="QCP326" s="38"/>
      <c r="QCQ326" s="38"/>
      <c r="QCR326" s="38"/>
      <c r="QCS326" s="38"/>
      <c r="QCT326" s="38"/>
      <c r="QCU326" s="38"/>
      <c r="QCV326" s="38"/>
      <c r="QCW326" s="38"/>
      <c r="QCX326" s="38"/>
      <c r="QCY326" s="38"/>
      <c r="QCZ326" s="38"/>
      <c r="QDA326" s="38"/>
      <c r="QDB326" s="38"/>
      <c r="QDC326" s="38"/>
      <c r="QDD326" s="38"/>
      <c r="QDE326" s="38"/>
      <c r="QDF326" s="38"/>
      <c r="QDG326" s="38"/>
      <c r="QDH326" s="38"/>
      <c r="QDI326" s="38"/>
      <c r="QDJ326" s="38"/>
      <c r="QDK326" s="38"/>
      <c r="QDL326" s="38"/>
      <c r="QDM326" s="38"/>
      <c r="QDN326" s="38"/>
      <c r="QDO326" s="38"/>
      <c r="QDP326" s="38"/>
      <c r="QDQ326" s="38"/>
      <c r="QDR326" s="38"/>
      <c r="QDS326" s="38"/>
      <c r="QDT326" s="38"/>
      <c r="QDU326" s="38"/>
      <c r="QDV326" s="38"/>
      <c r="QDW326" s="38"/>
      <c r="QDX326" s="38"/>
      <c r="QDY326" s="38"/>
      <c r="QDZ326" s="38"/>
      <c r="QEA326" s="38"/>
      <c r="QEB326" s="38"/>
      <c r="QEC326" s="38"/>
      <c r="QED326" s="38"/>
      <c r="QEE326" s="38"/>
      <c r="QEF326" s="38"/>
      <c r="QEG326" s="38"/>
      <c r="QEH326" s="38"/>
      <c r="QEI326" s="38"/>
      <c r="QEJ326" s="38"/>
      <c r="QEK326" s="38"/>
      <c r="QEL326" s="38"/>
      <c r="QEM326" s="38"/>
      <c r="QEN326" s="38"/>
      <c r="QEO326" s="38"/>
      <c r="QEP326" s="38"/>
      <c r="QEQ326" s="38"/>
      <c r="QER326" s="38"/>
      <c r="QES326" s="38"/>
      <c r="QET326" s="38"/>
      <c r="QEU326" s="38"/>
      <c r="QEV326" s="38"/>
      <c r="QEW326" s="38"/>
      <c r="QEX326" s="38"/>
      <c r="QEY326" s="38"/>
      <c r="QEZ326" s="38"/>
      <c r="QFA326" s="38"/>
      <c r="QFB326" s="38"/>
      <c r="QFC326" s="38"/>
      <c r="QFD326" s="38"/>
      <c r="QFE326" s="38"/>
      <c r="QFF326" s="38"/>
      <c r="QFG326" s="38"/>
      <c r="QFH326" s="38"/>
      <c r="QFI326" s="38"/>
      <c r="QFJ326" s="38"/>
      <c r="QFK326" s="38"/>
      <c r="QFL326" s="38"/>
      <c r="QFM326" s="38"/>
      <c r="QFN326" s="38"/>
      <c r="QFO326" s="38"/>
      <c r="QFP326" s="38"/>
      <c r="QFQ326" s="38"/>
      <c r="QFR326" s="38"/>
      <c r="QFS326" s="38"/>
      <c r="QFT326" s="38"/>
      <c r="QFU326" s="38"/>
      <c r="QFV326" s="38"/>
      <c r="QFW326" s="38"/>
      <c r="QFX326" s="38"/>
      <c r="QFY326" s="38"/>
      <c r="QFZ326" s="38"/>
      <c r="QGA326" s="38"/>
      <c r="QGB326" s="38"/>
      <c r="QGC326" s="38"/>
      <c r="QGD326" s="38"/>
      <c r="QGE326" s="38"/>
      <c r="QGF326" s="38"/>
      <c r="QGG326" s="38"/>
      <c r="QGH326" s="38"/>
      <c r="QGI326" s="38"/>
      <c r="QGJ326" s="38"/>
      <c r="QGK326" s="38"/>
      <c r="QGL326" s="38"/>
      <c r="QGM326" s="38"/>
      <c r="QGN326" s="38"/>
      <c r="QGO326" s="38"/>
      <c r="QGP326" s="38"/>
      <c r="QGQ326" s="38"/>
      <c r="QGR326" s="38"/>
      <c r="QGS326" s="38"/>
      <c r="QGT326" s="38"/>
      <c r="QGU326" s="38"/>
      <c r="QGV326" s="38"/>
      <c r="QGW326" s="38"/>
      <c r="QGX326" s="38"/>
      <c r="QGY326" s="38"/>
      <c r="QGZ326" s="38"/>
      <c r="QHA326" s="38"/>
      <c r="QHB326" s="38"/>
      <c r="QHC326" s="38"/>
      <c r="QHD326" s="38"/>
      <c r="QHE326" s="38"/>
      <c r="QHF326" s="38"/>
      <c r="QHG326" s="38"/>
      <c r="QHH326" s="38"/>
      <c r="QHI326" s="38"/>
      <c r="QHJ326" s="38"/>
      <c r="QHK326" s="38"/>
      <c r="QHL326" s="38"/>
      <c r="QHM326" s="38"/>
      <c r="QHN326" s="38"/>
      <c r="QHO326" s="38"/>
      <c r="QHP326" s="38"/>
      <c r="QHQ326" s="38"/>
      <c r="QHR326" s="38"/>
      <c r="QHS326" s="38"/>
      <c r="QHT326" s="38"/>
      <c r="QHU326" s="38"/>
      <c r="QHV326" s="38"/>
      <c r="QHW326" s="38"/>
      <c r="QHX326" s="38"/>
      <c r="QHY326" s="38"/>
      <c r="QHZ326" s="38"/>
      <c r="QIA326" s="38"/>
      <c r="QIB326" s="38"/>
      <c r="QIC326" s="38"/>
      <c r="QID326" s="38"/>
      <c r="QIE326" s="38"/>
      <c r="QIF326" s="38"/>
      <c r="QIG326" s="38"/>
      <c r="QIH326" s="38"/>
      <c r="QII326" s="38"/>
      <c r="QIJ326" s="38"/>
      <c r="QIK326" s="38"/>
      <c r="QIL326" s="38"/>
      <c r="QIM326" s="38"/>
      <c r="QIN326" s="38"/>
      <c r="QIO326" s="38"/>
      <c r="QIP326" s="38"/>
      <c r="QIQ326" s="38"/>
      <c r="QIR326" s="38"/>
      <c r="QIS326" s="38"/>
      <c r="QIT326" s="38"/>
      <c r="QIU326" s="38"/>
      <c r="QIV326" s="38"/>
      <c r="QIW326" s="38"/>
      <c r="QIX326" s="38"/>
      <c r="QIY326" s="38"/>
      <c r="QIZ326" s="38"/>
      <c r="QJA326" s="38"/>
      <c r="QJB326" s="38"/>
      <c r="QJC326" s="38"/>
      <c r="QJD326" s="38"/>
      <c r="QJE326" s="38"/>
      <c r="QJF326" s="38"/>
      <c r="QJG326" s="38"/>
      <c r="QJH326" s="38"/>
      <c r="QJI326" s="38"/>
      <c r="QJJ326" s="38"/>
      <c r="QJK326" s="38"/>
      <c r="QJL326" s="38"/>
      <c r="QJM326" s="38"/>
      <c r="QJN326" s="38"/>
      <c r="QJO326" s="38"/>
      <c r="QJP326" s="38"/>
      <c r="QJQ326" s="38"/>
      <c r="QJR326" s="38"/>
      <c r="QJS326" s="38"/>
      <c r="QJT326" s="38"/>
      <c r="QJU326" s="38"/>
      <c r="QJV326" s="38"/>
      <c r="QJW326" s="38"/>
      <c r="QJX326" s="38"/>
      <c r="QJY326" s="38"/>
      <c r="QJZ326" s="38"/>
      <c r="QKA326" s="38"/>
      <c r="QKB326" s="38"/>
      <c r="QKC326" s="38"/>
      <c r="QKD326" s="38"/>
      <c r="QKE326" s="38"/>
      <c r="QKF326" s="38"/>
      <c r="QKG326" s="38"/>
      <c r="QKH326" s="38"/>
      <c r="QKI326" s="38"/>
      <c r="QKJ326" s="38"/>
      <c r="QKK326" s="38"/>
      <c r="QKL326" s="38"/>
      <c r="QKM326" s="38"/>
      <c r="QKN326" s="38"/>
      <c r="QKO326" s="38"/>
      <c r="QKP326" s="38"/>
      <c r="QKQ326" s="38"/>
      <c r="QKR326" s="38"/>
      <c r="QKS326" s="38"/>
      <c r="QKT326" s="38"/>
      <c r="QKU326" s="38"/>
      <c r="QKV326" s="38"/>
      <c r="QKW326" s="38"/>
      <c r="QKX326" s="38"/>
      <c r="QKY326" s="38"/>
      <c r="QKZ326" s="38"/>
      <c r="QLA326" s="38"/>
      <c r="QLB326" s="38"/>
      <c r="QLC326" s="38"/>
      <c r="QLD326" s="38"/>
      <c r="QLE326" s="38"/>
      <c r="QLF326" s="38"/>
      <c r="QLG326" s="38"/>
      <c r="QLH326" s="38"/>
      <c r="QLI326" s="38"/>
      <c r="QLJ326" s="38"/>
      <c r="QLK326" s="38"/>
      <c r="QLL326" s="38"/>
      <c r="QLM326" s="38"/>
      <c r="QLN326" s="38"/>
      <c r="QLO326" s="38"/>
      <c r="QLP326" s="38"/>
      <c r="QLQ326" s="38"/>
      <c r="QLR326" s="38"/>
      <c r="QLS326" s="38"/>
      <c r="QLT326" s="38"/>
      <c r="QLU326" s="38"/>
      <c r="QLV326" s="38"/>
      <c r="QLW326" s="38"/>
      <c r="QLX326" s="38"/>
      <c r="QLY326" s="38"/>
      <c r="QLZ326" s="38"/>
      <c r="QMA326" s="38"/>
      <c r="QMB326" s="38"/>
      <c r="QMC326" s="38"/>
      <c r="QMD326" s="38"/>
      <c r="QME326" s="38"/>
      <c r="QMF326" s="38"/>
      <c r="QMG326" s="38"/>
      <c r="QMH326" s="38"/>
      <c r="QMI326" s="38"/>
      <c r="QMJ326" s="38"/>
      <c r="QMK326" s="38"/>
      <c r="QML326" s="38"/>
      <c r="QMM326" s="38"/>
      <c r="QMN326" s="38"/>
      <c r="QMO326" s="38"/>
      <c r="QMP326" s="38"/>
      <c r="QMQ326" s="38"/>
      <c r="QMR326" s="38"/>
      <c r="QMS326" s="38"/>
      <c r="QMT326" s="38"/>
      <c r="QMU326" s="38"/>
      <c r="QMV326" s="38"/>
      <c r="QMW326" s="38"/>
      <c r="QMX326" s="38"/>
      <c r="QMY326" s="38"/>
      <c r="QMZ326" s="38"/>
      <c r="QNA326" s="38"/>
      <c r="QNB326" s="38"/>
      <c r="QNC326" s="38"/>
      <c r="QND326" s="38"/>
      <c r="QNE326" s="38"/>
      <c r="QNF326" s="38"/>
      <c r="QNG326" s="38"/>
      <c r="QNH326" s="38"/>
      <c r="QNI326" s="38"/>
      <c r="QNJ326" s="38"/>
      <c r="QNK326" s="38"/>
      <c r="QNL326" s="38"/>
      <c r="QNM326" s="38"/>
      <c r="QNN326" s="38"/>
      <c r="QNO326" s="38"/>
      <c r="QNP326" s="38"/>
      <c r="QNQ326" s="38"/>
      <c r="QNR326" s="38"/>
      <c r="QNS326" s="38"/>
      <c r="QNT326" s="38"/>
      <c r="QNU326" s="38"/>
      <c r="QNV326" s="38"/>
      <c r="QNW326" s="38"/>
      <c r="QNX326" s="38"/>
      <c r="QNY326" s="38"/>
      <c r="QNZ326" s="38"/>
      <c r="QOA326" s="38"/>
      <c r="QOB326" s="38"/>
      <c r="QOC326" s="38"/>
      <c r="QOD326" s="38"/>
      <c r="QOE326" s="38"/>
      <c r="QOF326" s="38"/>
      <c r="QOG326" s="38"/>
      <c r="QOH326" s="38"/>
      <c r="QOI326" s="38"/>
      <c r="QOJ326" s="38"/>
      <c r="QOK326" s="38"/>
      <c r="QOL326" s="38"/>
      <c r="QOM326" s="38"/>
      <c r="QON326" s="38"/>
      <c r="QOO326" s="38"/>
      <c r="QOP326" s="38"/>
      <c r="QOQ326" s="38"/>
      <c r="QOR326" s="38"/>
      <c r="QOS326" s="38"/>
      <c r="QOT326" s="38"/>
      <c r="QOU326" s="38"/>
      <c r="QOV326" s="38"/>
      <c r="QOW326" s="38"/>
      <c r="QOX326" s="38"/>
      <c r="QOY326" s="38"/>
      <c r="QOZ326" s="38"/>
      <c r="QPA326" s="38"/>
      <c r="QPB326" s="38"/>
      <c r="QPC326" s="38"/>
      <c r="QPD326" s="38"/>
      <c r="QPE326" s="38"/>
      <c r="QPF326" s="38"/>
      <c r="QPG326" s="38"/>
      <c r="QPH326" s="38"/>
      <c r="QPI326" s="38"/>
      <c r="QPJ326" s="38"/>
      <c r="QPK326" s="38"/>
      <c r="QPL326" s="38"/>
      <c r="QPM326" s="38"/>
      <c r="QPN326" s="38"/>
      <c r="QPO326" s="38"/>
      <c r="QPP326" s="38"/>
      <c r="QPQ326" s="38"/>
      <c r="QPR326" s="38"/>
      <c r="QPS326" s="38"/>
      <c r="QPT326" s="38"/>
      <c r="QPU326" s="38"/>
      <c r="QPV326" s="38"/>
      <c r="QPW326" s="38"/>
      <c r="QPX326" s="38"/>
      <c r="QPY326" s="38"/>
      <c r="QPZ326" s="38"/>
      <c r="QQA326" s="38"/>
      <c r="QQB326" s="38"/>
      <c r="QQC326" s="38"/>
      <c r="QQD326" s="38"/>
      <c r="QQE326" s="38"/>
      <c r="QQF326" s="38"/>
      <c r="QQG326" s="38"/>
      <c r="QQH326" s="38"/>
      <c r="QQI326" s="38"/>
      <c r="QQJ326" s="38"/>
      <c r="QQK326" s="38"/>
      <c r="QQL326" s="38"/>
      <c r="QQM326" s="38"/>
      <c r="QQN326" s="38"/>
      <c r="QQO326" s="38"/>
      <c r="QQP326" s="38"/>
      <c r="QQQ326" s="38"/>
      <c r="QQR326" s="38"/>
      <c r="QQS326" s="38"/>
      <c r="QQT326" s="38"/>
      <c r="QQU326" s="38"/>
      <c r="QQV326" s="38"/>
      <c r="QQW326" s="38"/>
      <c r="QQX326" s="38"/>
      <c r="QQY326" s="38"/>
      <c r="QQZ326" s="38"/>
      <c r="QRA326" s="38"/>
      <c r="QRB326" s="38"/>
      <c r="QRC326" s="38"/>
      <c r="QRD326" s="38"/>
      <c r="QRE326" s="38"/>
      <c r="QRF326" s="38"/>
      <c r="QRG326" s="38"/>
      <c r="QRH326" s="38"/>
      <c r="QRI326" s="38"/>
      <c r="QRJ326" s="38"/>
      <c r="QRK326" s="38"/>
      <c r="QRL326" s="38"/>
      <c r="QRM326" s="38"/>
      <c r="QRN326" s="38"/>
      <c r="QRO326" s="38"/>
      <c r="QRP326" s="38"/>
      <c r="QRQ326" s="38"/>
      <c r="QRR326" s="38"/>
      <c r="QRS326" s="38"/>
      <c r="QRT326" s="38"/>
      <c r="QRU326" s="38"/>
      <c r="QRV326" s="38"/>
      <c r="QRW326" s="38"/>
      <c r="QRX326" s="38"/>
      <c r="QRY326" s="38"/>
      <c r="QRZ326" s="38"/>
      <c r="QSA326" s="38"/>
      <c r="QSB326" s="38"/>
      <c r="QSC326" s="38"/>
      <c r="QSD326" s="38"/>
      <c r="QSE326" s="38"/>
      <c r="QSF326" s="38"/>
      <c r="QSG326" s="38"/>
      <c r="QSH326" s="38"/>
      <c r="QSI326" s="38"/>
      <c r="QSJ326" s="38"/>
      <c r="QSK326" s="38"/>
      <c r="QSL326" s="38"/>
      <c r="QSM326" s="38"/>
      <c r="QSN326" s="38"/>
      <c r="QSO326" s="38"/>
      <c r="QSP326" s="38"/>
      <c r="QSQ326" s="38"/>
      <c r="QSR326" s="38"/>
      <c r="QSS326" s="38"/>
      <c r="QST326" s="38"/>
      <c r="QSU326" s="38"/>
      <c r="QSV326" s="38"/>
      <c r="QSW326" s="38"/>
      <c r="QSX326" s="38"/>
      <c r="QSY326" s="38"/>
      <c r="QSZ326" s="38"/>
      <c r="QTA326" s="38"/>
      <c r="QTB326" s="38"/>
      <c r="QTC326" s="38"/>
      <c r="QTD326" s="38"/>
      <c r="QTE326" s="38"/>
      <c r="QTF326" s="38"/>
      <c r="QTG326" s="38"/>
      <c r="QTH326" s="38"/>
      <c r="QTI326" s="38"/>
      <c r="QTJ326" s="38"/>
      <c r="QTK326" s="38"/>
      <c r="QTL326" s="38"/>
      <c r="QTM326" s="38"/>
      <c r="QTN326" s="38"/>
      <c r="QTO326" s="38"/>
      <c r="QTP326" s="38"/>
      <c r="QTQ326" s="38"/>
      <c r="QTR326" s="38"/>
      <c r="QTS326" s="38"/>
      <c r="QTT326" s="38"/>
      <c r="QTU326" s="38"/>
      <c r="QTV326" s="38"/>
      <c r="QTW326" s="38"/>
      <c r="QTX326" s="38"/>
      <c r="QTY326" s="38"/>
      <c r="QTZ326" s="38"/>
      <c r="QUA326" s="38"/>
      <c r="QUB326" s="38"/>
      <c r="QUC326" s="38"/>
      <c r="QUD326" s="38"/>
      <c r="QUE326" s="38"/>
      <c r="QUF326" s="38"/>
      <c r="QUG326" s="38"/>
      <c r="QUH326" s="38"/>
      <c r="QUI326" s="38"/>
      <c r="QUJ326" s="38"/>
      <c r="QUK326" s="38"/>
      <c r="QUL326" s="38"/>
      <c r="QUM326" s="38"/>
      <c r="QUN326" s="38"/>
      <c r="QUO326" s="38"/>
      <c r="QUP326" s="38"/>
      <c r="QUQ326" s="38"/>
      <c r="QUR326" s="38"/>
      <c r="QUS326" s="38"/>
      <c r="QUT326" s="38"/>
      <c r="QUU326" s="38"/>
      <c r="QUV326" s="38"/>
      <c r="QUW326" s="38"/>
      <c r="QUX326" s="38"/>
      <c r="QUY326" s="38"/>
      <c r="QUZ326" s="38"/>
      <c r="QVA326" s="38"/>
      <c r="QVB326" s="38"/>
      <c r="QVC326" s="38"/>
      <c r="QVD326" s="38"/>
      <c r="QVE326" s="38"/>
      <c r="QVF326" s="38"/>
      <c r="QVG326" s="38"/>
      <c r="QVH326" s="38"/>
      <c r="QVI326" s="38"/>
      <c r="QVJ326" s="38"/>
      <c r="QVK326" s="38"/>
      <c r="QVL326" s="38"/>
      <c r="QVM326" s="38"/>
      <c r="QVN326" s="38"/>
      <c r="QVO326" s="38"/>
      <c r="QVP326" s="38"/>
      <c r="QVQ326" s="38"/>
      <c r="QVR326" s="38"/>
      <c r="QVS326" s="38"/>
      <c r="QVT326" s="38"/>
      <c r="QVU326" s="38"/>
      <c r="QVV326" s="38"/>
      <c r="QVW326" s="38"/>
      <c r="QVX326" s="38"/>
      <c r="QVY326" s="38"/>
      <c r="QVZ326" s="38"/>
      <c r="QWA326" s="38"/>
      <c r="QWB326" s="38"/>
      <c r="QWC326" s="38"/>
      <c r="QWD326" s="38"/>
      <c r="QWE326" s="38"/>
      <c r="QWF326" s="38"/>
      <c r="QWG326" s="38"/>
      <c r="QWH326" s="38"/>
      <c r="QWI326" s="38"/>
      <c r="QWJ326" s="38"/>
      <c r="QWK326" s="38"/>
      <c r="QWL326" s="38"/>
      <c r="QWM326" s="38"/>
      <c r="QWN326" s="38"/>
      <c r="QWO326" s="38"/>
      <c r="QWP326" s="38"/>
      <c r="QWQ326" s="38"/>
      <c r="QWR326" s="38"/>
      <c r="QWS326" s="38"/>
      <c r="QWT326" s="38"/>
      <c r="QWU326" s="38"/>
      <c r="QWV326" s="38"/>
      <c r="QWW326" s="38"/>
      <c r="QWX326" s="38"/>
      <c r="QWY326" s="38"/>
      <c r="QWZ326" s="38"/>
      <c r="QXA326" s="38"/>
      <c r="QXB326" s="38"/>
      <c r="QXC326" s="38"/>
      <c r="QXD326" s="38"/>
      <c r="QXE326" s="38"/>
      <c r="QXF326" s="38"/>
      <c r="QXG326" s="38"/>
      <c r="QXH326" s="38"/>
      <c r="QXI326" s="38"/>
      <c r="QXJ326" s="38"/>
      <c r="QXK326" s="38"/>
      <c r="QXL326" s="38"/>
      <c r="QXM326" s="38"/>
      <c r="QXN326" s="38"/>
      <c r="QXO326" s="38"/>
      <c r="QXP326" s="38"/>
      <c r="QXQ326" s="38"/>
      <c r="QXR326" s="38"/>
      <c r="QXS326" s="38"/>
      <c r="QXT326" s="38"/>
      <c r="QXU326" s="38"/>
      <c r="QXV326" s="38"/>
      <c r="QXW326" s="38"/>
      <c r="QXX326" s="38"/>
      <c r="QXY326" s="38"/>
      <c r="QXZ326" s="38"/>
      <c r="QYA326" s="38"/>
      <c r="QYB326" s="38"/>
      <c r="QYC326" s="38"/>
      <c r="QYD326" s="38"/>
      <c r="QYE326" s="38"/>
      <c r="QYF326" s="38"/>
      <c r="QYG326" s="38"/>
      <c r="QYH326" s="38"/>
      <c r="QYI326" s="38"/>
      <c r="QYJ326" s="38"/>
      <c r="QYK326" s="38"/>
      <c r="QYL326" s="38"/>
      <c r="QYM326" s="38"/>
      <c r="QYN326" s="38"/>
      <c r="QYO326" s="38"/>
      <c r="QYP326" s="38"/>
      <c r="QYQ326" s="38"/>
      <c r="QYR326" s="38"/>
      <c r="QYS326" s="38"/>
      <c r="QYT326" s="38"/>
      <c r="QYU326" s="38"/>
      <c r="QYV326" s="38"/>
      <c r="QYW326" s="38"/>
      <c r="QYX326" s="38"/>
      <c r="QYY326" s="38"/>
      <c r="QYZ326" s="38"/>
      <c r="QZA326" s="38"/>
      <c r="QZB326" s="38"/>
      <c r="QZC326" s="38"/>
      <c r="QZD326" s="38"/>
      <c r="QZE326" s="38"/>
      <c r="QZF326" s="38"/>
      <c r="QZG326" s="38"/>
      <c r="QZH326" s="38"/>
      <c r="QZI326" s="38"/>
      <c r="QZJ326" s="38"/>
      <c r="QZK326" s="38"/>
      <c r="QZL326" s="38"/>
      <c r="QZM326" s="38"/>
      <c r="QZN326" s="38"/>
      <c r="QZO326" s="38"/>
      <c r="QZP326" s="38"/>
      <c r="QZQ326" s="38"/>
      <c r="QZR326" s="38"/>
      <c r="QZS326" s="38"/>
      <c r="QZT326" s="38"/>
      <c r="QZU326" s="38"/>
      <c r="QZV326" s="38"/>
      <c r="QZW326" s="38"/>
      <c r="QZX326" s="38"/>
      <c r="QZY326" s="38"/>
      <c r="QZZ326" s="38"/>
      <c r="RAA326" s="38"/>
      <c r="RAB326" s="38"/>
      <c r="RAC326" s="38"/>
      <c r="RAD326" s="38"/>
      <c r="RAE326" s="38"/>
      <c r="RAF326" s="38"/>
      <c r="RAG326" s="38"/>
      <c r="RAH326" s="38"/>
      <c r="RAI326" s="38"/>
      <c r="RAJ326" s="38"/>
      <c r="RAK326" s="38"/>
      <c r="RAL326" s="38"/>
      <c r="RAM326" s="38"/>
      <c r="RAN326" s="38"/>
      <c r="RAO326" s="38"/>
      <c r="RAP326" s="38"/>
      <c r="RAQ326" s="38"/>
      <c r="RAR326" s="38"/>
      <c r="RAS326" s="38"/>
      <c r="RAT326" s="38"/>
      <c r="RAU326" s="38"/>
      <c r="RAV326" s="38"/>
      <c r="RAW326" s="38"/>
      <c r="RAX326" s="38"/>
      <c r="RAY326" s="38"/>
      <c r="RAZ326" s="38"/>
      <c r="RBA326" s="38"/>
      <c r="RBB326" s="38"/>
      <c r="RBC326" s="38"/>
      <c r="RBD326" s="38"/>
      <c r="RBE326" s="38"/>
      <c r="RBF326" s="38"/>
      <c r="RBG326" s="38"/>
      <c r="RBH326" s="38"/>
      <c r="RBI326" s="38"/>
      <c r="RBJ326" s="38"/>
      <c r="RBK326" s="38"/>
      <c r="RBL326" s="38"/>
      <c r="RBM326" s="38"/>
      <c r="RBN326" s="38"/>
      <c r="RBO326" s="38"/>
      <c r="RBP326" s="38"/>
      <c r="RBQ326" s="38"/>
      <c r="RBR326" s="38"/>
      <c r="RBS326" s="38"/>
      <c r="RBT326" s="38"/>
      <c r="RBU326" s="38"/>
      <c r="RBV326" s="38"/>
      <c r="RBW326" s="38"/>
      <c r="RBX326" s="38"/>
      <c r="RBY326" s="38"/>
      <c r="RBZ326" s="38"/>
      <c r="RCA326" s="38"/>
      <c r="RCB326" s="38"/>
      <c r="RCC326" s="38"/>
      <c r="RCD326" s="38"/>
      <c r="RCE326" s="38"/>
      <c r="RCF326" s="38"/>
      <c r="RCG326" s="38"/>
      <c r="RCH326" s="38"/>
      <c r="RCI326" s="38"/>
      <c r="RCJ326" s="38"/>
      <c r="RCK326" s="38"/>
      <c r="RCL326" s="38"/>
      <c r="RCM326" s="38"/>
      <c r="RCN326" s="38"/>
      <c r="RCO326" s="38"/>
      <c r="RCP326" s="38"/>
      <c r="RCQ326" s="38"/>
      <c r="RCR326" s="38"/>
      <c r="RCS326" s="38"/>
      <c r="RCT326" s="38"/>
      <c r="RCU326" s="38"/>
      <c r="RCV326" s="38"/>
      <c r="RCW326" s="38"/>
      <c r="RCX326" s="38"/>
      <c r="RCY326" s="38"/>
      <c r="RCZ326" s="38"/>
      <c r="RDA326" s="38"/>
      <c r="RDB326" s="38"/>
      <c r="RDC326" s="38"/>
      <c r="RDD326" s="38"/>
      <c r="RDE326" s="38"/>
      <c r="RDF326" s="38"/>
      <c r="RDG326" s="38"/>
      <c r="RDH326" s="38"/>
      <c r="RDI326" s="38"/>
      <c r="RDJ326" s="38"/>
      <c r="RDK326" s="38"/>
      <c r="RDL326" s="38"/>
      <c r="RDM326" s="38"/>
      <c r="RDN326" s="38"/>
      <c r="RDO326" s="38"/>
      <c r="RDP326" s="38"/>
      <c r="RDQ326" s="38"/>
      <c r="RDR326" s="38"/>
      <c r="RDS326" s="38"/>
      <c r="RDT326" s="38"/>
      <c r="RDU326" s="38"/>
      <c r="RDV326" s="38"/>
      <c r="RDW326" s="38"/>
      <c r="RDX326" s="38"/>
      <c r="RDY326" s="38"/>
      <c r="RDZ326" s="38"/>
      <c r="REA326" s="38"/>
      <c r="REB326" s="38"/>
      <c r="REC326" s="38"/>
      <c r="RED326" s="38"/>
      <c r="REE326" s="38"/>
      <c r="REF326" s="38"/>
      <c r="REG326" s="38"/>
      <c r="REH326" s="38"/>
      <c r="REI326" s="38"/>
      <c r="REJ326" s="38"/>
      <c r="REK326" s="38"/>
      <c r="REL326" s="38"/>
      <c r="REM326" s="38"/>
      <c r="REN326" s="38"/>
      <c r="REO326" s="38"/>
      <c r="REP326" s="38"/>
      <c r="REQ326" s="38"/>
      <c r="RER326" s="38"/>
      <c r="RES326" s="38"/>
      <c r="RET326" s="38"/>
      <c r="REU326" s="38"/>
      <c r="REV326" s="38"/>
      <c r="REW326" s="38"/>
      <c r="REX326" s="38"/>
      <c r="REY326" s="38"/>
      <c r="REZ326" s="38"/>
      <c r="RFA326" s="38"/>
      <c r="RFB326" s="38"/>
      <c r="RFC326" s="38"/>
      <c r="RFD326" s="38"/>
      <c r="RFE326" s="38"/>
      <c r="RFF326" s="38"/>
      <c r="RFG326" s="38"/>
      <c r="RFH326" s="38"/>
      <c r="RFI326" s="38"/>
      <c r="RFJ326" s="38"/>
      <c r="RFK326" s="38"/>
      <c r="RFL326" s="38"/>
      <c r="RFM326" s="38"/>
      <c r="RFN326" s="38"/>
      <c r="RFO326" s="38"/>
      <c r="RFP326" s="38"/>
      <c r="RFQ326" s="38"/>
      <c r="RFR326" s="38"/>
      <c r="RFS326" s="38"/>
      <c r="RFT326" s="38"/>
      <c r="RFU326" s="38"/>
      <c r="RFV326" s="38"/>
      <c r="RFW326" s="38"/>
      <c r="RFX326" s="38"/>
      <c r="RFY326" s="38"/>
      <c r="RFZ326" s="38"/>
      <c r="RGA326" s="38"/>
      <c r="RGB326" s="38"/>
      <c r="RGC326" s="38"/>
      <c r="RGD326" s="38"/>
      <c r="RGE326" s="38"/>
      <c r="RGF326" s="38"/>
      <c r="RGG326" s="38"/>
      <c r="RGH326" s="38"/>
      <c r="RGI326" s="38"/>
      <c r="RGJ326" s="38"/>
      <c r="RGK326" s="38"/>
      <c r="RGL326" s="38"/>
      <c r="RGM326" s="38"/>
      <c r="RGN326" s="38"/>
      <c r="RGO326" s="38"/>
      <c r="RGP326" s="38"/>
      <c r="RGQ326" s="38"/>
      <c r="RGR326" s="38"/>
      <c r="RGS326" s="38"/>
      <c r="RGT326" s="38"/>
      <c r="RGU326" s="38"/>
      <c r="RGV326" s="38"/>
      <c r="RGW326" s="38"/>
      <c r="RGX326" s="38"/>
      <c r="RGY326" s="38"/>
      <c r="RGZ326" s="38"/>
      <c r="RHA326" s="38"/>
      <c r="RHB326" s="38"/>
      <c r="RHC326" s="38"/>
      <c r="RHD326" s="38"/>
      <c r="RHE326" s="38"/>
      <c r="RHF326" s="38"/>
      <c r="RHG326" s="38"/>
      <c r="RHH326" s="38"/>
      <c r="RHI326" s="38"/>
      <c r="RHJ326" s="38"/>
      <c r="RHK326" s="38"/>
      <c r="RHL326" s="38"/>
      <c r="RHM326" s="38"/>
      <c r="RHN326" s="38"/>
      <c r="RHO326" s="38"/>
      <c r="RHP326" s="38"/>
      <c r="RHQ326" s="38"/>
      <c r="RHR326" s="38"/>
      <c r="RHS326" s="38"/>
      <c r="RHT326" s="38"/>
      <c r="RHU326" s="38"/>
      <c r="RHV326" s="38"/>
      <c r="RHW326" s="38"/>
      <c r="RHX326" s="38"/>
      <c r="RHY326" s="38"/>
      <c r="RHZ326" s="38"/>
      <c r="RIA326" s="38"/>
      <c r="RIB326" s="38"/>
      <c r="RIC326" s="38"/>
      <c r="RID326" s="38"/>
      <c r="RIE326" s="38"/>
      <c r="RIF326" s="38"/>
      <c r="RIG326" s="38"/>
      <c r="RIH326" s="38"/>
      <c r="RII326" s="38"/>
      <c r="RIJ326" s="38"/>
      <c r="RIK326" s="38"/>
      <c r="RIL326" s="38"/>
      <c r="RIM326" s="38"/>
      <c r="RIN326" s="38"/>
      <c r="RIO326" s="38"/>
      <c r="RIP326" s="38"/>
      <c r="RIQ326" s="38"/>
      <c r="RIR326" s="38"/>
      <c r="RIS326" s="38"/>
      <c r="RIT326" s="38"/>
      <c r="RIU326" s="38"/>
      <c r="RIV326" s="38"/>
      <c r="RIW326" s="38"/>
      <c r="RIX326" s="38"/>
      <c r="RIY326" s="38"/>
      <c r="RIZ326" s="38"/>
      <c r="RJA326" s="38"/>
      <c r="RJB326" s="38"/>
      <c r="RJC326" s="38"/>
      <c r="RJD326" s="38"/>
      <c r="RJE326" s="38"/>
      <c r="RJF326" s="38"/>
      <c r="RJG326" s="38"/>
      <c r="RJH326" s="38"/>
      <c r="RJI326" s="38"/>
      <c r="RJJ326" s="38"/>
      <c r="RJK326" s="38"/>
      <c r="RJL326" s="38"/>
      <c r="RJM326" s="38"/>
      <c r="RJN326" s="38"/>
      <c r="RJO326" s="38"/>
      <c r="RJP326" s="38"/>
      <c r="RJQ326" s="38"/>
      <c r="RJR326" s="38"/>
      <c r="RJS326" s="38"/>
      <c r="RJT326" s="38"/>
      <c r="RJU326" s="38"/>
      <c r="RJV326" s="38"/>
      <c r="RJW326" s="38"/>
      <c r="RJX326" s="38"/>
      <c r="RJY326" s="38"/>
      <c r="RJZ326" s="38"/>
      <c r="RKA326" s="38"/>
      <c r="RKB326" s="38"/>
      <c r="RKC326" s="38"/>
      <c r="RKD326" s="38"/>
      <c r="RKE326" s="38"/>
      <c r="RKF326" s="38"/>
      <c r="RKG326" s="38"/>
      <c r="RKH326" s="38"/>
      <c r="RKI326" s="38"/>
      <c r="RKJ326" s="38"/>
      <c r="RKK326" s="38"/>
      <c r="RKL326" s="38"/>
      <c r="RKM326" s="38"/>
      <c r="RKN326" s="38"/>
      <c r="RKO326" s="38"/>
      <c r="RKP326" s="38"/>
      <c r="RKQ326" s="38"/>
      <c r="RKR326" s="38"/>
      <c r="RKS326" s="38"/>
      <c r="RKT326" s="38"/>
      <c r="RKU326" s="38"/>
      <c r="RKV326" s="38"/>
      <c r="RKW326" s="38"/>
      <c r="RKX326" s="38"/>
      <c r="RKY326" s="38"/>
      <c r="RKZ326" s="38"/>
      <c r="RLA326" s="38"/>
      <c r="RLB326" s="38"/>
      <c r="RLC326" s="38"/>
      <c r="RLD326" s="38"/>
      <c r="RLE326" s="38"/>
      <c r="RLF326" s="38"/>
      <c r="RLG326" s="38"/>
      <c r="RLH326" s="38"/>
      <c r="RLI326" s="38"/>
      <c r="RLJ326" s="38"/>
      <c r="RLK326" s="38"/>
      <c r="RLL326" s="38"/>
      <c r="RLM326" s="38"/>
      <c r="RLN326" s="38"/>
      <c r="RLO326" s="38"/>
      <c r="RLP326" s="38"/>
      <c r="RLQ326" s="38"/>
      <c r="RLR326" s="38"/>
      <c r="RLS326" s="38"/>
      <c r="RLT326" s="38"/>
      <c r="RLU326" s="38"/>
      <c r="RLV326" s="38"/>
      <c r="RLW326" s="38"/>
      <c r="RLX326" s="38"/>
      <c r="RLY326" s="38"/>
      <c r="RLZ326" s="38"/>
      <c r="RMA326" s="38"/>
      <c r="RMB326" s="38"/>
      <c r="RMC326" s="38"/>
      <c r="RMD326" s="38"/>
      <c r="RME326" s="38"/>
      <c r="RMF326" s="38"/>
      <c r="RMG326" s="38"/>
      <c r="RMH326" s="38"/>
      <c r="RMI326" s="38"/>
      <c r="RMJ326" s="38"/>
      <c r="RMK326" s="38"/>
      <c r="RML326" s="38"/>
      <c r="RMM326" s="38"/>
      <c r="RMN326" s="38"/>
      <c r="RMO326" s="38"/>
      <c r="RMP326" s="38"/>
      <c r="RMQ326" s="38"/>
      <c r="RMR326" s="38"/>
      <c r="RMS326" s="38"/>
      <c r="RMT326" s="38"/>
      <c r="RMU326" s="38"/>
      <c r="RMV326" s="38"/>
      <c r="RMW326" s="38"/>
      <c r="RMX326" s="38"/>
      <c r="RMY326" s="38"/>
      <c r="RMZ326" s="38"/>
      <c r="RNA326" s="38"/>
      <c r="RNB326" s="38"/>
      <c r="RNC326" s="38"/>
      <c r="RND326" s="38"/>
      <c r="RNE326" s="38"/>
      <c r="RNF326" s="38"/>
      <c r="RNG326" s="38"/>
      <c r="RNH326" s="38"/>
      <c r="RNI326" s="38"/>
      <c r="RNJ326" s="38"/>
      <c r="RNK326" s="38"/>
      <c r="RNL326" s="38"/>
      <c r="RNM326" s="38"/>
      <c r="RNN326" s="38"/>
      <c r="RNO326" s="38"/>
      <c r="RNP326" s="38"/>
      <c r="RNQ326" s="38"/>
      <c r="RNR326" s="38"/>
      <c r="RNS326" s="38"/>
      <c r="RNT326" s="38"/>
      <c r="RNU326" s="38"/>
      <c r="RNV326" s="38"/>
      <c r="RNW326" s="38"/>
      <c r="RNX326" s="38"/>
      <c r="RNY326" s="38"/>
      <c r="RNZ326" s="38"/>
      <c r="ROA326" s="38"/>
      <c r="ROB326" s="38"/>
      <c r="ROC326" s="38"/>
      <c r="ROD326" s="38"/>
      <c r="ROE326" s="38"/>
      <c r="ROF326" s="38"/>
      <c r="ROG326" s="38"/>
      <c r="ROH326" s="38"/>
      <c r="ROI326" s="38"/>
      <c r="ROJ326" s="38"/>
      <c r="ROK326" s="38"/>
      <c r="ROL326" s="38"/>
      <c r="ROM326" s="38"/>
      <c r="RON326" s="38"/>
      <c r="ROO326" s="38"/>
      <c r="ROP326" s="38"/>
      <c r="ROQ326" s="38"/>
      <c r="ROR326" s="38"/>
      <c r="ROS326" s="38"/>
      <c r="ROT326" s="38"/>
      <c r="ROU326" s="38"/>
      <c r="ROV326" s="38"/>
      <c r="ROW326" s="38"/>
      <c r="ROX326" s="38"/>
      <c r="ROY326" s="38"/>
      <c r="ROZ326" s="38"/>
      <c r="RPA326" s="38"/>
      <c r="RPB326" s="38"/>
      <c r="RPC326" s="38"/>
      <c r="RPD326" s="38"/>
      <c r="RPE326" s="38"/>
      <c r="RPF326" s="38"/>
      <c r="RPG326" s="38"/>
      <c r="RPH326" s="38"/>
      <c r="RPI326" s="38"/>
      <c r="RPJ326" s="38"/>
      <c r="RPK326" s="38"/>
      <c r="RPL326" s="38"/>
      <c r="RPM326" s="38"/>
      <c r="RPN326" s="38"/>
      <c r="RPO326" s="38"/>
      <c r="RPP326" s="38"/>
      <c r="RPQ326" s="38"/>
      <c r="RPR326" s="38"/>
      <c r="RPS326" s="38"/>
      <c r="RPT326" s="38"/>
      <c r="RPU326" s="38"/>
      <c r="RPV326" s="38"/>
      <c r="RPW326" s="38"/>
      <c r="RPX326" s="38"/>
      <c r="RPY326" s="38"/>
      <c r="RPZ326" s="38"/>
      <c r="RQA326" s="38"/>
      <c r="RQB326" s="38"/>
      <c r="RQC326" s="38"/>
      <c r="RQD326" s="38"/>
      <c r="RQE326" s="38"/>
      <c r="RQF326" s="38"/>
      <c r="RQG326" s="38"/>
      <c r="RQH326" s="38"/>
      <c r="RQI326" s="38"/>
      <c r="RQJ326" s="38"/>
      <c r="RQK326" s="38"/>
      <c r="RQL326" s="38"/>
      <c r="RQM326" s="38"/>
      <c r="RQN326" s="38"/>
      <c r="RQO326" s="38"/>
      <c r="RQP326" s="38"/>
      <c r="RQQ326" s="38"/>
      <c r="RQR326" s="38"/>
      <c r="RQS326" s="38"/>
      <c r="RQT326" s="38"/>
      <c r="RQU326" s="38"/>
      <c r="RQV326" s="38"/>
      <c r="RQW326" s="38"/>
      <c r="RQX326" s="38"/>
      <c r="RQY326" s="38"/>
      <c r="RQZ326" s="38"/>
      <c r="RRA326" s="38"/>
      <c r="RRB326" s="38"/>
      <c r="RRC326" s="38"/>
      <c r="RRD326" s="38"/>
      <c r="RRE326" s="38"/>
      <c r="RRF326" s="38"/>
      <c r="RRG326" s="38"/>
      <c r="RRH326" s="38"/>
      <c r="RRI326" s="38"/>
      <c r="RRJ326" s="38"/>
      <c r="RRK326" s="38"/>
      <c r="RRL326" s="38"/>
      <c r="RRM326" s="38"/>
      <c r="RRN326" s="38"/>
      <c r="RRO326" s="38"/>
      <c r="RRP326" s="38"/>
      <c r="RRQ326" s="38"/>
      <c r="RRR326" s="38"/>
      <c r="RRS326" s="38"/>
      <c r="RRT326" s="38"/>
      <c r="RRU326" s="38"/>
      <c r="RRV326" s="38"/>
      <c r="RRW326" s="38"/>
      <c r="RRX326" s="38"/>
      <c r="RRY326" s="38"/>
      <c r="RRZ326" s="38"/>
      <c r="RSA326" s="38"/>
      <c r="RSB326" s="38"/>
      <c r="RSC326" s="38"/>
      <c r="RSD326" s="38"/>
      <c r="RSE326" s="38"/>
      <c r="RSF326" s="38"/>
      <c r="RSG326" s="38"/>
      <c r="RSH326" s="38"/>
      <c r="RSI326" s="38"/>
      <c r="RSJ326" s="38"/>
      <c r="RSK326" s="38"/>
      <c r="RSL326" s="38"/>
      <c r="RSM326" s="38"/>
      <c r="RSN326" s="38"/>
      <c r="RSO326" s="38"/>
      <c r="RSP326" s="38"/>
      <c r="RSQ326" s="38"/>
      <c r="RSR326" s="38"/>
      <c r="RSS326" s="38"/>
      <c r="RST326" s="38"/>
      <c r="RSU326" s="38"/>
      <c r="RSV326" s="38"/>
      <c r="RSW326" s="38"/>
      <c r="RSX326" s="38"/>
      <c r="RSY326" s="38"/>
      <c r="RSZ326" s="38"/>
      <c r="RTA326" s="38"/>
      <c r="RTB326" s="38"/>
      <c r="RTC326" s="38"/>
      <c r="RTD326" s="38"/>
      <c r="RTE326" s="38"/>
      <c r="RTF326" s="38"/>
      <c r="RTG326" s="38"/>
      <c r="RTH326" s="38"/>
      <c r="RTI326" s="38"/>
      <c r="RTJ326" s="38"/>
      <c r="RTK326" s="38"/>
      <c r="RTL326" s="38"/>
      <c r="RTM326" s="38"/>
      <c r="RTN326" s="38"/>
      <c r="RTO326" s="38"/>
      <c r="RTP326" s="38"/>
      <c r="RTQ326" s="38"/>
      <c r="RTR326" s="38"/>
      <c r="RTS326" s="38"/>
      <c r="RTT326" s="38"/>
      <c r="RTU326" s="38"/>
      <c r="RTV326" s="38"/>
      <c r="RTW326" s="38"/>
      <c r="RTX326" s="38"/>
      <c r="RTY326" s="38"/>
      <c r="RTZ326" s="38"/>
      <c r="RUA326" s="38"/>
      <c r="RUB326" s="38"/>
      <c r="RUC326" s="38"/>
      <c r="RUD326" s="38"/>
      <c r="RUE326" s="38"/>
      <c r="RUF326" s="38"/>
      <c r="RUG326" s="38"/>
      <c r="RUH326" s="38"/>
      <c r="RUI326" s="38"/>
      <c r="RUJ326" s="38"/>
      <c r="RUK326" s="38"/>
      <c r="RUL326" s="38"/>
      <c r="RUM326" s="38"/>
      <c r="RUN326" s="38"/>
      <c r="RUO326" s="38"/>
      <c r="RUP326" s="38"/>
      <c r="RUQ326" s="38"/>
      <c r="RUR326" s="38"/>
      <c r="RUS326" s="38"/>
      <c r="RUT326" s="38"/>
      <c r="RUU326" s="38"/>
      <c r="RUV326" s="38"/>
      <c r="RUW326" s="38"/>
      <c r="RUX326" s="38"/>
      <c r="RUY326" s="38"/>
      <c r="RUZ326" s="38"/>
      <c r="RVA326" s="38"/>
      <c r="RVB326" s="38"/>
      <c r="RVC326" s="38"/>
      <c r="RVD326" s="38"/>
      <c r="RVE326" s="38"/>
      <c r="RVF326" s="38"/>
      <c r="RVG326" s="38"/>
      <c r="RVH326" s="38"/>
      <c r="RVI326" s="38"/>
      <c r="RVJ326" s="38"/>
      <c r="RVK326" s="38"/>
      <c r="RVL326" s="38"/>
      <c r="RVM326" s="38"/>
      <c r="RVN326" s="38"/>
      <c r="RVO326" s="38"/>
      <c r="RVP326" s="38"/>
      <c r="RVQ326" s="38"/>
      <c r="RVR326" s="38"/>
      <c r="RVS326" s="38"/>
      <c r="RVT326" s="38"/>
      <c r="RVU326" s="38"/>
      <c r="RVV326" s="38"/>
      <c r="RVW326" s="38"/>
      <c r="RVX326" s="38"/>
      <c r="RVY326" s="38"/>
      <c r="RVZ326" s="38"/>
      <c r="RWA326" s="38"/>
      <c r="RWB326" s="38"/>
      <c r="RWC326" s="38"/>
      <c r="RWD326" s="38"/>
      <c r="RWE326" s="38"/>
      <c r="RWF326" s="38"/>
      <c r="RWG326" s="38"/>
      <c r="RWH326" s="38"/>
      <c r="RWI326" s="38"/>
      <c r="RWJ326" s="38"/>
      <c r="RWK326" s="38"/>
      <c r="RWL326" s="38"/>
      <c r="RWM326" s="38"/>
      <c r="RWN326" s="38"/>
      <c r="RWO326" s="38"/>
      <c r="RWP326" s="38"/>
      <c r="RWQ326" s="38"/>
      <c r="RWR326" s="38"/>
      <c r="RWS326" s="38"/>
      <c r="RWT326" s="38"/>
      <c r="RWU326" s="38"/>
      <c r="RWV326" s="38"/>
      <c r="RWW326" s="38"/>
      <c r="RWX326" s="38"/>
      <c r="RWY326" s="38"/>
      <c r="RWZ326" s="38"/>
      <c r="RXA326" s="38"/>
      <c r="RXB326" s="38"/>
      <c r="RXC326" s="38"/>
      <c r="RXD326" s="38"/>
      <c r="RXE326" s="38"/>
      <c r="RXF326" s="38"/>
      <c r="RXG326" s="38"/>
      <c r="RXH326" s="38"/>
      <c r="RXI326" s="38"/>
      <c r="RXJ326" s="38"/>
      <c r="RXK326" s="38"/>
      <c r="RXL326" s="38"/>
      <c r="RXM326" s="38"/>
      <c r="RXN326" s="38"/>
      <c r="RXO326" s="38"/>
      <c r="RXP326" s="38"/>
      <c r="RXQ326" s="38"/>
      <c r="RXR326" s="38"/>
      <c r="RXS326" s="38"/>
      <c r="RXT326" s="38"/>
      <c r="RXU326" s="38"/>
      <c r="RXV326" s="38"/>
      <c r="RXW326" s="38"/>
      <c r="RXX326" s="38"/>
      <c r="RXY326" s="38"/>
      <c r="RXZ326" s="38"/>
      <c r="RYA326" s="38"/>
      <c r="RYB326" s="38"/>
      <c r="RYC326" s="38"/>
      <c r="RYD326" s="38"/>
      <c r="RYE326" s="38"/>
      <c r="RYF326" s="38"/>
      <c r="RYG326" s="38"/>
      <c r="RYH326" s="38"/>
      <c r="RYI326" s="38"/>
      <c r="RYJ326" s="38"/>
      <c r="RYK326" s="38"/>
      <c r="RYL326" s="38"/>
      <c r="RYM326" s="38"/>
      <c r="RYN326" s="38"/>
      <c r="RYO326" s="38"/>
      <c r="RYP326" s="38"/>
      <c r="RYQ326" s="38"/>
      <c r="RYR326" s="38"/>
      <c r="RYS326" s="38"/>
      <c r="RYT326" s="38"/>
      <c r="RYU326" s="38"/>
      <c r="RYV326" s="38"/>
      <c r="RYW326" s="38"/>
      <c r="RYX326" s="38"/>
      <c r="RYY326" s="38"/>
      <c r="RYZ326" s="38"/>
      <c r="RZA326" s="38"/>
      <c r="RZB326" s="38"/>
      <c r="RZC326" s="38"/>
      <c r="RZD326" s="38"/>
      <c r="RZE326" s="38"/>
      <c r="RZF326" s="38"/>
      <c r="RZG326" s="38"/>
      <c r="RZH326" s="38"/>
      <c r="RZI326" s="38"/>
      <c r="RZJ326" s="38"/>
      <c r="RZK326" s="38"/>
      <c r="RZL326" s="38"/>
      <c r="RZM326" s="38"/>
      <c r="RZN326" s="38"/>
      <c r="RZO326" s="38"/>
      <c r="RZP326" s="38"/>
      <c r="RZQ326" s="38"/>
      <c r="RZR326" s="38"/>
      <c r="RZS326" s="38"/>
      <c r="RZT326" s="38"/>
      <c r="RZU326" s="38"/>
      <c r="RZV326" s="38"/>
      <c r="RZW326" s="38"/>
      <c r="RZX326" s="38"/>
      <c r="RZY326" s="38"/>
      <c r="RZZ326" s="38"/>
      <c r="SAA326" s="38"/>
      <c r="SAB326" s="38"/>
      <c r="SAC326" s="38"/>
      <c r="SAD326" s="38"/>
      <c r="SAE326" s="38"/>
      <c r="SAF326" s="38"/>
      <c r="SAG326" s="38"/>
      <c r="SAH326" s="38"/>
      <c r="SAI326" s="38"/>
      <c r="SAJ326" s="38"/>
      <c r="SAK326" s="38"/>
      <c r="SAL326" s="38"/>
      <c r="SAM326" s="38"/>
      <c r="SAN326" s="38"/>
      <c r="SAO326" s="38"/>
      <c r="SAP326" s="38"/>
      <c r="SAQ326" s="38"/>
      <c r="SAR326" s="38"/>
      <c r="SAS326" s="38"/>
      <c r="SAT326" s="38"/>
      <c r="SAU326" s="38"/>
      <c r="SAV326" s="38"/>
      <c r="SAW326" s="38"/>
      <c r="SAX326" s="38"/>
      <c r="SAY326" s="38"/>
      <c r="SAZ326" s="38"/>
      <c r="SBA326" s="38"/>
      <c r="SBB326" s="38"/>
      <c r="SBC326" s="38"/>
      <c r="SBD326" s="38"/>
      <c r="SBE326" s="38"/>
      <c r="SBF326" s="38"/>
      <c r="SBG326" s="38"/>
      <c r="SBH326" s="38"/>
      <c r="SBI326" s="38"/>
      <c r="SBJ326" s="38"/>
      <c r="SBK326" s="38"/>
      <c r="SBL326" s="38"/>
      <c r="SBM326" s="38"/>
      <c r="SBN326" s="38"/>
      <c r="SBO326" s="38"/>
      <c r="SBP326" s="38"/>
      <c r="SBQ326" s="38"/>
      <c r="SBR326" s="38"/>
      <c r="SBS326" s="38"/>
      <c r="SBT326" s="38"/>
      <c r="SBU326" s="38"/>
      <c r="SBV326" s="38"/>
      <c r="SBW326" s="38"/>
      <c r="SBX326" s="38"/>
      <c r="SBY326" s="38"/>
      <c r="SBZ326" s="38"/>
      <c r="SCA326" s="38"/>
      <c r="SCB326" s="38"/>
      <c r="SCC326" s="38"/>
      <c r="SCD326" s="38"/>
      <c r="SCE326" s="38"/>
      <c r="SCF326" s="38"/>
      <c r="SCG326" s="38"/>
      <c r="SCH326" s="38"/>
      <c r="SCI326" s="38"/>
      <c r="SCJ326" s="38"/>
      <c r="SCK326" s="38"/>
      <c r="SCL326" s="38"/>
      <c r="SCM326" s="38"/>
      <c r="SCN326" s="38"/>
      <c r="SCO326" s="38"/>
      <c r="SCP326" s="38"/>
      <c r="SCQ326" s="38"/>
      <c r="SCR326" s="38"/>
      <c r="SCS326" s="38"/>
      <c r="SCT326" s="38"/>
      <c r="SCU326" s="38"/>
      <c r="SCV326" s="38"/>
      <c r="SCW326" s="38"/>
      <c r="SCX326" s="38"/>
      <c r="SCY326" s="38"/>
      <c r="SCZ326" s="38"/>
      <c r="SDA326" s="38"/>
      <c r="SDB326" s="38"/>
      <c r="SDC326" s="38"/>
      <c r="SDD326" s="38"/>
      <c r="SDE326" s="38"/>
      <c r="SDF326" s="38"/>
      <c r="SDG326" s="38"/>
      <c r="SDH326" s="38"/>
      <c r="SDI326" s="38"/>
      <c r="SDJ326" s="38"/>
      <c r="SDK326" s="38"/>
      <c r="SDL326" s="38"/>
      <c r="SDM326" s="38"/>
      <c r="SDN326" s="38"/>
      <c r="SDO326" s="38"/>
      <c r="SDP326" s="38"/>
      <c r="SDQ326" s="38"/>
      <c r="SDR326" s="38"/>
      <c r="SDS326" s="38"/>
      <c r="SDT326" s="38"/>
      <c r="SDU326" s="38"/>
      <c r="SDV326" s="38"/>
      <c r="SDW326" s="38"/>
      <c r="SDX326" s="38"/>
      <c r="SDY326" s="38"/>
      <c r="SDZ326" s="38"/>
      <c r="SEA326" s="38"/>
      <c r="SEB326" s="38"/>
      <c r="SEC326" s="38"/>
      <c r="SED326" s="38"/>
      <c r="SEE326" s="38"/>
      <c r="SEF326" s="38"/>
      <c r="SEG326" s="38"/>
      <c r="SEH326" s="38"/>
      <c r="SEI326" s="38"/>
      <c r="SEJ326" s="38"/>
      <c r="SEK326" s="38"/>
      <c r="SEL326" s="38"/>
      <c r="SEM326" s="38"/>
      <c r="SEN326" s="38"/>
      <c r="SEO326" s="38"/>
      <c r="SEP326" s="38"/>
      <c r="SEQ326" s="38"/>
      <c r="SER326" s="38"/>
      <c r="SES326" s="38"/>
      <c r="SET326" s="38"/>
      <c r="SEU326" s="38"/>
      <c r="SEV326" s="38"/>
      <c r="SEW326" s="38"/>
      <c r="SEX326" s="38"/>
      <c r="SEY326" s="38"/>
      <c r="SEZ326" s="38"/>
      <c r="SFA326" s="38"/>
      <c r="SFB326" s="38"/>
      <c r="SFC326" s="38"/>
      <c r="SFD326" s="38"/>
      <c r="SFE326" s="38"/>
      <c r="SFF326" s="38"/>
      <c r="SFG326" s="38"/>
      <c r="SFH326" s="38"/>
      <c r="SFI326" s="38"/>
      <c r="SFJ326" s="38"/>
      <c r="SFK326" s="38"/>
      <c r="SFL326" s="38"/>
      <c r="SFM326" s="38"/>
      <c r="SFN326" s="38"/>
      <c r="SFO326" s="38"/>
      <c r="SFP326" s="38"/>
      <c r="SFQ326" s="38"/>
      <c r="SFR326" s="38"/>
      <c r="SFS326" s="38"/>
      <c r="SFT326" s="38"/>
      <c r="SFU326" s="38"/>
      <c r="SFV326" s="38"/>
      <c r="SFW326" s="38"/>
      <c r="SFX326" s="38"/>
      <c r="SFY326" s="38"/>
      <c r="SFZ326" s="38"/>
      <c r="SGA326" s="38"/>
      <c r="SGB326" s="38"/>
      <c r="SGC326" s="38"/>
      <c r="SGD326" s="38"/>
      <c r="SGE326" s="38"/>
      <c r="SGF326" s="38"/>
      <c r="SGG326" s="38"/>
      <c r="SGH326" s="38"/>
      <c r="SGI326" s="38"/>
      <c r="SGJ326" s="38"/>
      <c r="SGK326" s="38"/>
      <c r="SGL326" s="38"/>
      <c r="SGM326" s="38"/>
      <c r="SGN326" s="38"/>
      <c r="SGO326" s="38"/>
      <c r="SGP326" s="38"/>
      <c r="SGQ326" s="38"/>
      <c r="SGR326" s="38"/>
      <c r="SGS326" s="38"/>
      <c r="SGT326" s="38"/>
      <c r="SGU326" s="38"/>
      <c r="SGV326" s="38"/>
      <c r="SGW326" s="38"/>
      <c r="SGX326" s="38"/>
      <c r="SGY326" s="38"/>
      <c r="SGZ326" s="38"/>
      <c r="SHA326" s="38"/>
      <c r="SHB326" s="38"/>
      <c r="SHC326" s="38"/>
      <c r="SHD326" s="38"/>
      <c r="SHE326" s="38"/>
      <c r="SHF326" s="38"/>
      <c r="SHG326" s="38"/>
      <c r="SHH326" s="38"/>
      <c r="SHI326" s="38"/>
      <c r="SHJ326" s="38"/>
      <c r="SHK326" s="38"/>
      <c r="SHL326" s="38"/>
      <c r="SHM326" s="38"/>
      <c r="SHN326" s="38"/>
      <c r="SHO326" s="38"/>
      <c r="SHP326" s="38"/>
      <c r="SHQ326" s="38"/>
      <c r="SHR326" s="38"/>
      <c r="SHS326" s="38"/>
      <c r="SHT326" s="38"/>
      <c r="SHU326" s="38"/>
      <c r="SHV326" s="38"/>
      <c r="SHW326" s="38"/>
      <c r="SHX326" s="38"/>
      <c r="SHY326" s="38"/>
      <c r="SHZ326" s="38"/>
      <c r="SIA326" s="38"/>
      <c r="SIB326" s="38"/>
      <c r="SIC326" s="38"/>
      <c r="SID326" s="38"/>
      <c r="SIE326" s="38"/>
      <c r="SIF326" s="38"/>
      <c r="SIG326" s="38"/>
      <c r="SIH326" s="38"/>
      <c r="SII326" s="38"/>
      <c r="SIJ326" s="38"/>
      <c r="SIK326" s="38"/>
      <c r="SIL326" s="38"/>
      <c r="SIM326" s="38"/>
      <c r="SIN326" s="38"/>
      <c r="SIO326" s="38"/>
      <c r="SIP326" s="38"/>
      <c r="SIQ326" s="38"/>
      <c r="SIR326" s="38"/>
      <c r="SIS326" s="38"/>
      <c r="SIT326" s="38"/>
      <c r="SIU326" s="38"/>
      <c r="SIV326" s="38"/>
      <c r="SIW326" s="38"/>
      <c r="SIX326" s="38"/>
      <c r="SIY326" s="38"/>
      <c r="SIZ326" s="38"/>
      <c r="SJA326" s="38"/>
      <c r="SJB326" s="38"/>
      <c r="SJC326" s="38"/>
      <c r="SJD326" s="38"/>
      <c r="SJE326" s="38"/>
      <c r="SJF326" s="38"/>
      <c r="SJG326" s="38"/>
      <c r="SJH326" s="38"/>
      <c r="SJI326" s="38"/>
      <c r="SJJ326" s="38"/>
      <c r="SJK326" s="38"/>
      <c r="SJL326" s="38"/>
      <c r="SJM326" s="38"/>
      <c r="SJN326" s="38"/>
      <c r="SJO326" s="38"/>
      <c r="SJP326" s="38"/>
      <c r="SJQ326" s="38"/>
      <c r="SJR326" s="38"/>
      <c r="SJS326" s="38"/>
      <c r="SJT326" s="38"/>
      <c r="SJU326" s="38"/>
      <c r="SJV326" s="38"/>
      <c r="SJW326" s="38"/>
      <c r="SJX326" s="38"/>
      <c r="SJY326" s="38"/>
      <c r="SJZ326" s="38"/>
      <c r="SKA326" s="38"/>
      <c r="SKB326" s="38"/>
      <c r="SKC326" s="38"/>
      <c r="SKD326" s="38"/>
      <c r="SKE326" s="38"/>
      <c r="SKF326" s="38"/>
      <c r="SKG326" s="38"/>
      <c r="SKH326" s="38"/>
      <c r="SKI326" s="38"/>
      <c r="SKJ326" s="38"/>
      <c r="SKK326" s="38"/>
      <c r="SKL326" s="38"/>
      <c r="SKM326" s="38"/>
      <c r="SKN326" s="38"/>
      <c r="SKO326" s="38"/>
      <c r="SKP326" s="38"/>
      <c r="SKQ326" s="38"/>
      <c r="SKR326" s="38"/>
      <c r="SKS326" s="38"/>
      <c r="SKT326" s="38"/>
      <c r="SKU326" s="38"/>
      <c r="SKV326" s="38"/>
      <c r="SKW326" s="38"/>
      <c r="SKX326" s="38"/>
      <c r="SKY326" s="38"/>
      <c r="SKZ326" s="38"/>
      <c r="SLA326" s="38"/>
      <c r="SLB326" s="38"/>
      <c r="SLC326" s="38"/>
      <c r="SLD326" s="38"/>
      <c r="SLE326" s="38"/>
      <c r="SLF326" s="38"/>
      <c r="SLG326" s="38"/>
      <c r="SLH326" s="38"/>
      <c r="SLI326" s="38"/>
      <c r="SLJ326" s="38"/>
      <c r="SLK326" s="38"/>
      <c r="SLL326" s="38"/>
      <c r="SLM326" s="38"/>
      <c r="SLN326" s="38"/>
      <c r="SLO326" s="38"/>
      <c r="SLP326" s="38"/>
      <c r="SLQ326" s="38"/>
      <c r="SLR326" s="38"/>
      <c r="SLS326" s="38"/>
      <c r="SLT326" s="38"/>
      <c r="SLU326" s="38"/>
      <c r="SLV326" s="38"/>
      <c r="SLW326" s="38"/>
      <c r="SLX326" s="38"/>
      <c r="SLY326" s="38"/>
      <c r="SLZ326" s="38"/>
      <c r="SMA326" s="38"/>
      <c r="SMB326" s="38"/>
      <c r="SMC326" s="38"/>
      <c r="SMD326" s="38"/>
      <c r="SME326" s="38"/>
      <c r="SMF326" s="38"/>
      <c r="SMG326" s="38"/>
      <c r="SMH326" s="38"/>
      <c r="SMI326" s="38"/>
      <c r="SMJ326" s="38"/>
      <c r="SMK326" s="38"/>
      <c r="SML326" s="38"/>
      <c r="SMM326" s="38"/>
      <c r="SMN326" s="38"/>
      <c r="SMO326" s="38"/>
      <c r="SMP326" s="38"/>
      <c r="SMQ326" s="38"/>
      <c r="SMR326" s="38"/>
      <c r="SMS326" s="38"/>
      <c r="SMT326" s="38"/>
      <c r="SMU326" s="38"/>
      <c r="SMV326" s="38"/>
      <c r="SMW326" s="38"/>
      <c r="SMX326" s="38"/>
      <c r="SMY326" s="38"/>
      <c r="SMZ326" s="38"/>
      <c r="SNA326" s="38"/>
      <c r="SNB326" s="38"/>
      <c r="SNC326" s="38"/>
      <c r="SND326" s="38"/>
      <c r="SNE326" s="38"/>
      <c r="SNF326" s="38"/>
      <c r="SNG326" s="38"/>
      <c r="SNH326" s="38"/>
      <c r="SNI326" s="38"/>
      <c r="SNJ326" s="38"/>
      <c r="SNK326" s="38"/>
      <c r="SNL326" s="38"/>
      <c r="SNM326" s="38"/>
      <c r="SNN326" s="38"/>
      <c r="SNO326" s="38"/>
      <c r="SNP326" s="38"/>
      <c r="SNQ326" s="38"/>
      <c r="SNR326" s="38"/>
      <c r="SNS326" s="38"/>
      <c r="SNT326" s="38"/>
      <c r="SNU326" s="38"/>
      <c r="SNV326" s="38"/>
      <c r="SNW326" s="38"/>
      <c r="SNX326" s="38"/>
      <c r="SNY326" s="38"/>
      <c r="SNZ326" s="38"/>
      <c r="SOA326" s="38"/>
      <c r="SOB326" s="38"/>
      <c r="SOC326" s="38"/>
      <c r="SOD326" s="38"/>
      <c r="SOE326" s="38"/>
      <c r="SOF326" s="38"/>
      <c r="SOG326" s="38"/>
      <c r="SOH326" s="38"/>
      <c r="SOI326" s="38"/>
      <c r="SOJ326" s="38"/>
      <c r="SOK326" s="38"/>
      <c r="SOL326" s="38"/>
      <c r="SOM326" s="38"/>
      <c r="SON326" s="38"/>
      <c r="SOO326" s="38"/>
      <c r="SOP326" s="38"/>
      <c r="SOQ326" s="38"/>
      <c r="SOR326" s="38"/>
      <c r="SOS326" s="38"/>
      <c r="SOT326" s="38"/>
      <c r="SOU326" s="38"/>
      <c r="SOV326" s="38"/>
      <c r="SOW326" s="38"/>
      <c r="SOX326" s="38"/>
      <c r="SOY326" s="38"/>
      <c r="SOZ326" s="38"/>
      <c r="SPA326" s="38"/>
      <c r="SPB326" s="38"/>
      <c r="SPC326" s="38"/>
      <c r="SPD326" s="38"/>
      <c r="SPE326" s="38"/>
      <c r="SPF326" s="38"/>
      <c r="SPG326" s="38"/>
      <c r="SPH326" s="38"/>
      <c r="SPI326" s="38"/>
      <c r="SPJ326" s="38"/>
      <c r="SPK326" s="38"/>
      <c r="SPL326" s="38"/>
      <c r="SPM326" s="38"/>
      <c r="SPN326" s="38"/>
      <c r="SPO326" s="38"/>
      <c r="SPP326" s="38"/>
      <c r="SPQ326" s="38"/>
      <c r="SPR326" s="38"/>
      <c r="SPS326" s="38"/>
      <c r="SPT326" s="38"/>
      <c r="SPU326" s="38"/>
      <c r="SPV326" s="38"/>
      <c r="SPW326" s="38"/>
      <c r="SPX326" s="38"/>
      <c r="SPY326" s="38"/>
      <c r="SPZ326" s="38"/>
      <c r="SQA326" s="38"/>
      <c r="SQB326" s="38"/>
      <c r="SQC326" s="38"/>
      <c r="SQD326" s="38"/>
      <c r="SQE326" s="38"/>
      <c r="SQF326" s="38"/>
      <c r="SQG326" s="38"/>
      <c r="SQH326" s="38"/>
      <c r="SQI326" s="38"/>
      <c r="SQJ326" s="38"/>
      <c r="SQK326" s="38"/>
      <c r="SQL326" s="38"/>
      <c r="SQM326" s="38"/>
      <c r="SQN326" s="38"/>
      <c r="SQO326" s="38"/>
      <c r="SQP326" s="38"/>
      <c r="SQQ326" s="38"/>
      <c r="SQR326" s="38"/>
      <c r="SQS326" s="38"/>
      <c r="SQT326" s="38"/>
      <c r="SQU326" s="38"/>
      <c r="SQV326" s="38"/>
      <c r="SQW326" s="38"/>
      <c r="SQX326" s="38"/>
      <c r="SQY326" s="38"/>
      <c r="SQZ326" s="38"/>
      <c r="SRA326" s="38"/>
      <c r="SRB326" s="38"/>
      <c r="SRC326" s="38"/>
      <c r="SRD326" s="38"/>
      <c r="SRE326" s="38"/>
      <c r="SRF326" s="38"/>
      <c r="SRG326" s="38"/>
      <c r="SRH326" s="38"/>
      <c r="SRI326" s="38"/>
      <c r="SRJ326" s="38"/>
      <c r="SRK326" s="38"/>
      <c r="SRL326" s="38"/>
      <c r="SRM326" s="38"/>
      <c r="SRN326" s="38"/>
      <c r="SRO326" s="38"/>
      <c r="SRP326" s="38"/>
      <c r="SRQ326" s="38"/>
      <c r="SRR326" s="38"/>
      <c r="SRS326" s="38"/>
      <c r="SRT326" s="38"/>
      <c r="SRU326" s="38"/>
      <c r="SRV326" s="38"/>
      <c r="SRW326" s="38"/>
      <c r="SRX326" s="38"/>
      <c r="SRY326" s="38"/>
      <c r="SRZ326" s="38"/>
      <c r="SSA326" s="38"/>
      <c r="SSB326" s="38"/>
      <c r="SSC326" s="38"/>
      <c r="SSD326" s="38"/>
      <c r="SSE326" s="38"/>
      <c r="SSF326" s="38"/>
      <c r="SSG326" s="38"/>
      <c r="SSH326" s="38"/>
      <c r="SSI326" s="38"/>
      <c r="SSJ326" s="38"/>
      <c r="SSK326" s="38"/>
      <c r="SSL326" s="38"/>
      <c r="SSM326" s="38"/>
      <c r="SSN326" s="38"/>
      <c r="SSO326" s="38"/>
      <c r="SSP326" s="38"/>
      <c r="SSQ326" s="38"/>
      <c r="SSR326" s="38"/>
      <c r="SSS326" s="38"/>
      <c r="SST326" s="38"/>
      <c r="SSU326" s="38"/>
      <c r="SSV326" s="38"/>
      <c r="SSW326" s="38"/>
      <c r="SSX326" s="38"/>
      <c r="SSY326" s="38"/>
      <c r="SSZ326" s="38"/>
      <c r="STA326" s="38"/>
      <c r="STB326" s="38"/>
      <c r="STC326" s="38"/>
      <c r="STD326" s="38"/>
      <c r="STE326" s="38"/>
      <c r="STF326" s="38"/>
      <c r="STG326" s="38"/>
      <c r="STH326" s="38"/>
      <c r="STI326" s="38"/>
      <c r="STJ326" s="38"/>
      <c r="STK326" s="38"/>
      <c r="STL326" s="38"/>
      <c r="STM326" s="38"/>
      <c r="STN326" s="38"/>
      <c r="STO326" s="38"/>
      <c r="STP326" s="38"/>
      <c r="STQ326" s="38"/>
      <c r="STR326" s="38"/>
      <c r="STS326" s="38"/>
      <c r="STT326" s="38"/>
      <c r="STU326" s="38"/>
      <c r="STV326" s="38"/>
      <c r="STW326" s="38"/>
      <c r="STX326" s="38"/>
      <c r="STY326" s="38"/>
      <c r="STZ326" s="38"/>
      <c r="SUA326" s="38"/>
      <c r="SUB326" s="38"/>
      <c r="SUC326" s="38"/>
      <c r="SUD326" s="38"/>
      <c r="SUE326" s="38"/>
      <c r="SUF326" s="38"/>
      <c r="SUG326" s="38"/>
      <c r="SUH326" s="38"/>
      <c r="SUI326" s="38"/>
      <c r="SUJ326" s="38"/>
      <c r="SUK326" s="38"/>
      <c r="SUL326" s="38"/>
      <c r="SUM326" s="38"/>
      <c r="SUN326" s="38"/>
      <c r="SUO326" s="38"/>
      <c r="SUP326" s="38"/>
      <c r="SUQ326" s="38"/>
      <c r="SUR326" s="38"/>
      <c r="SUS326" s="38"/>
      <c r="SUT326" s="38"/>
      <c r="SUU326" s="38"/>
      <c r="SUV326" s="38"/>
      <c r="SUW326" s="38"/>
      <c r="SUX326" s="38"/>
      <c r="SUY326" s="38"/>
      <c r="SUZ326" s="38"/>
      <c r="SVA326" s="38"/>
      <c r="SVB326" s="38"/>
      <c r="SVC326" s="38"/>
      <c r="SVD326" s="38"/>
      <c r="SVE326" s="38"/>
      <c r="SVF326" s="38"/>
      <c r="SVG326" s="38"/>
      <c r="SVH326" s="38"/>
      <c r="SVI326" s="38"/>
      <c r="SVJ326" s="38"/>
      <c r="SVK326" s="38"/>
      <c r="SVL326" s="38"/>
      <c r="SVM326" s="38"/>
      <c r="SVN326" s="38"/>
      <c r="SVO326" s="38"/>
      <c r="SVP326" s="38"/>
      <c r="SVQ326" s="38"/>
      <c r="SVR326" s="38"/>
      <c r="SVS326" s="38"/>
      <c r="SVT326" s="38"/>
      <c r="SVU326" s="38"/>
      <c r="SVV326" s="38"/>
      <c r="SVW326" s="38"/>
      <c r="SVX326" s="38"/>
      <c r="SVY326" s="38"/>
      <c r="SVZ326" s="38"/>
      <c r="SWA326" s="38"/>
      <c r="SWB326" s="38"/>
      <c r="SWC326" s="38"/>
      <c r="SWD326" s="38"/>
      <c r="SWE326" s="38"/>
      <c r="SWF326" s="38"/>
      <c r="SWG326" s="38"/>
      <c r="SWH326" s="38"/>
      <c r="SWI326" s="38"/>
      <c r="SWJ326" s="38"/>
      <c r="SWK326" s="38"/>
      <c r="SWL326" s="38"/>
      <c r="SWM326" s="38"/>
      <c r="SWN326" s="38"/>
      <c r="SWO326" s="38"/>
      <c r="SWP326" s="38"/>
      <c r="SWQ326" s="38"/>
      <c r="SWR326" s="38"/>
      <c r="SWS326" s="38"/>
      <c r="SWT326" s="38"/>
      <c r="SWU326" s="38"/>
      <c r="SWV326" s="38"/>
      <c r="SWW326" s="38"/>
      <c r="SWX326" s="38"/>
      <c r="SWY326" s="38"/>
      <c r="SWZ326" s="38"/>
      <c r="SXA326" s="38"/>
      <c r="SXB326" s="38"/>
      <c r="SXC326" s="38"/>
      <c r="SXD326" s="38"/>
      <c r="SXE326" s="38"/>
      <c r="SXF326" s="38"/>
      <c r="SXG326" s="38"/>
      <c r="SXH326" s="38"/>
      <c r="SXI326" s="38"/>
      <c r="SXJ326" s="38"/>
      <c r="SXK326" s="38"/>
      <c r="SXL326" s="38"/>
      <c r="SXM326" s="38"/>
      <c r="SXN326" s="38"/>
      <c r="SXO326" s="38"/>
      <c r="SXP326" s="38"/>
      <c r="SXQ326" s="38"/>
      <c r="SXR326" s="38"/>
      <c r="SXS326" s="38"/>
      <c r="SXT326" s="38"/>
      <c r="SXU326" s="38"/>
      <c r="SXV326" s="38"/>
      <c r="SXW326" s="38"/>
      <c r="SXX326" s="38"/>
      <c r="SXY326" s="38"/>
      <c r="SXZ326" s="38"/>
      <c r="SYA326" s="38"/>
      <c r="SYB326" s="38"/>
      <c r="SYC326" s="38"/>
      <c r="SYD326" s="38"/>
      <c r="SYE326" s="38"/>
      <c r="SYF326" s="38"/>
      <c r="SYG326" s="38"/>
      <c r="SYH326" s="38"/>
      <c r="SYI326" s="38"/>
      <c r="SYJ326" s="38"/>
      <c r="SYK326" s="38"/>
      <c r="SYL326" s="38"/>
      <c r="SYM326" s="38"/>
      <c r="SYN326" s="38"/>
      <c r="SYO326" s="38"/>
      <c r="SYP326" s="38"/>
      <c r="SYQ326" s="38"/>
      <c r="SYR326" s="38"/>
      <c r="SYS326" s="38"/>
      <c r="SYT326" s="38"/>
      <c r="SYU326" s="38"/>
      <c r="SYV326" s="38"/>
      <c r="SYW326" s="38"/>
      <c r="SYX326" s="38"/>
      <c r="SYY326" s="38"/>
      <c r="SYZ326" s="38"/>
      <c r="SZA326" s="38"/>
      <c r="SZB326" s="38"/>
      <c r="SZC326" s="38"/>
      <c r="SZD326" s="38"/>
      <c r="SZE326" s="38"/>
      <c r="SZF326" s="38"/>
      <c r="SZG326" s="38"/>
      <c r="SZH326" s="38"/>
      <c r="SZI326" s="38"/>
      <c r="SZJ326" s="38"/>
      <c r="SZK326" s="38"/>
      <c r="SZL326" s="38"/>
      <c r="SZM326" s="38"/>
      <c r="SZN326" s="38"/>
      <c r="SZO326" s="38"/>
      <c r="SZP326" s="38"/>
      <c r="SZQ326" s="38"/>
      <c r="SZR326" s="38"/>
      <c r="SZS326" s="38"/>
      <c r="SZT326" s="38"/>
      <c r="SZU326" s="38"/>
      <c r="SZV326" s="38"/>
      <c r="SZW326" s="38"/>
      <c r="SZX326" s="38"/>
      <c r="SZY326" s="38"/>
      <c r="SZZ326" s="38"/>
      <c r="TAA326" s="38"/>
      <c r="TAB326" s="38"/>
      <c r="TAC326" s="38"/>
      <c r="TAD326" s="38"/>
      <c r="TAE326" s="38"/>
      <c r="TAF326" s="38"/>
      <c r="TAG326" s="38"/>
      <c r="TAH326" s="38"/>
      <c r="TAI326" s="38"/>
      <c r="TAJ326" s="38"/>
      <c r="TAK326" s="38"/>
      <c r="TAL326" s="38"/>
      <c r="TAM326" s="38"/>
      <c r="TAN326" s="38"/>
      <c r="TAO326" s="38"/>
      <c r="TAP326" s="38"/>
      <c r="TAQ326" s="38"/>
      <c r="TAR326" s="38"/>
      <c r="TAS326" s="38"/>
      <c r="TAT326" s="38"/>
      <c r="TAU326" s="38"/>
      <c r="TAV326" s="38"/>
      <c r="TAW326" s="38"/>
      <c r="TAX326" s="38"/>
      <c r="TAY326" s="38"/>
      <c r="TAZ326" s="38"/>
      <c r="TBA326" s="38"/>
      <c r="TBB326" s="38"/>
      <c r="TBC326" s="38"/>
      <c r="TBD326" s="38"/>
      <c r="TBE326" s="38"/>
      <c r="TBF326" s="38"/>
      <c r="TBG326" s="38"/>
      <c r="TBH326" s="38"/>
      <c r="TBI326" s="38"/>
      <c r="TBJ326" s="38"/>
      <c r="TBK326" s="38"/>
      <c r="TBL326" s="38"/>
      <c r="TBM326" s="38"/>
      <c r="TBN326" s="38"/>
      <c r="TBO326" s="38"/>
      <c r="TBP326" s="38"/>
      <c r="TBQ326" s="38"/>
      <c r="TBR326" s="38"/>
      <c r="TBS326" s="38"/>
      <c r="TBT326" s="38"/>
      <c r="TBU326" s="38"/>
      <c r="TBV326" s="38"/>
      <c r="TBW326" s="38"/>
      <c r="TBX326" s="38"/>
      <c r="TBY326" s="38"/>
      <c r="TBZ326" s="38"/>
      <c r="TCA326" s="38"/>
      <c r="TCB326" s="38"/>
      <c r="TCC326" s="38"/>
      <c r="TCD326" s="38"/>
      <c r="TCE326" s="38"/>
      <c r="TCF326" s="38"/>
      <c r="TCG326" s="38"/>
      <c r="TCH326" s="38"/>
      <c r="TCI326" s="38"/>
      <c r="TCJ326" s="38"/>
      <c r="TCK326" s="38"/>
      <c r="TCL326" s="38"/>
      <c r="TCM326" s="38"/>
      <c r="TCN326" s="38"/>
      <c r="TCO326" s="38"/>
      <c r="TCP326" s="38"/>
      <c r="TCQ326" s="38"/>
      <c r="TCR326" s="38"/>
      <c r="TCS326" s="38"/>
      <c r="TCT326" s="38"/>
      <c r="TCU326" s="38"/>
      <c r="TCV326" s="38"/>
      <c r="TCW326" s="38"/>
      <c r="TCX326" s="38"/>
      <c r="TCY326" s="38"/>
      <c r="TCZ326" s="38"/>
      <c r="TDA326" s="38"/>
      <c r="TDB326" s="38"/>
      <c r="TDC326" s="38"/>
      <c r="TDD326" s="38"/>
      <c r="TDE326" s="38"/>
      <c r="TDF326" s="38"/>
      <c r="TDG326" s="38"/>
      <c r="TDH326" s="38"/>
      <c r="TDI326" s="38"/>
      <c r="TDJ326" s="38"/>
      <c r="TDK326" s="38"/>
      <c r="TDL326" s="38"/>
      <c r="TDM326" s="38"/>
      <c r="TDN326" s="38"/>
      <c r="TDO326" s="38"/>
      <c r="TDP326" s="38"/>
      <c r="TDQ326" s="38"/>
      <c r="TDR326" s="38"/>
      <c r="TDS326" s="38"/>
      <c r="TDT326" s="38"/>
      <c r="TDU326" s="38"/>
      <c r="TDV326" s="38"/>
      <c r="TDW326" s="38"/>
      <c r="TDX326" s="38"/>
      <c r="TDY326" s="38"/>
      <c r="TDZ326" s="38"/>
      <c r="TEA326" s="38"/>
      <c r="TEB326" s="38"/>
      <c r="TEC326" s="38"/>
      <c r="TED326" s="38"/>
      <c r="TEE326" s="38"/>
      <c r="TEF326" s="38"/>
      <c r="TEG326" s="38"/>
      <c r="TEH326" s="38"/>
      <c r="TEI326" s="38"/>
      <c r="TEJ326" s="38"/>
      <c r="TEK326" s="38"/>
      <c r="TEL326" s="38"/>
      <c r="TEM326" s="38"/>
      <c r="TEN326" s="38"/>
      <c r="TEO326" s="38"/>
      <c r="TEP326" s="38"/>
      <c r="TEQ326" s="38"/>
      <c r="TER326" s="38"/>
      <c r="TES326" s="38"/>
      <c r="TET326" s="38"/>
      <c r="TEU326" s="38"/>
      <c r="TEV326" s="38"/>
      <c r="TEW326" s="38"/>
      <c r="TEX326" s="38"/>
      <c r="TEY326" s="38"/>
      <c r="TEZ326" s="38"/>
      <c r="TFA326" s="38"/>
      <c r="TFB326" s="38"/>
      <c r="TFC326" s="38"/>
      <c r="TFD326" s="38"/>
      <c r="TFE326" s="38"/>
      <c r="TFF326" s="38"/>
      <c r="TFG326" s="38"/>
      <c r="TFH326" s="38"/>
      <c r="TFI326" s="38"/>
      <c r="TFJ326" s="38"/>
      <c r="TFK326" s="38"/>
      <c r="TFL326" s="38"/>
      <c r="TFM326" s="38"/>
      <c r="TFN326" s="38"/>
      <c r="TFO326" s="38"/>
      <c r="TFP326" s="38"/>
      <c r="TFQ326" s="38"/>
      <c r="TFR326" s="38"/>
      <c r="TFS326" s="38"/>
      <c r="TFT326" s="38"/>
      <c r="TFU326" s="38"/>
      <c r="TFV326" s="38"/>
      <c r="TFW326" s="38"/>
      <c r="TFX326" s="38"/>
      <c r="TFY326" s="38"/>
      <c r="TFZ326" s="38"/>
      <c r="TGA326" s="38"/>
      <c r="TGB326" s="38"/>
      <c r="TGC326" s="38"/>
      <c r="TGD326" s="38"/>
      <c r="TGE326" s="38"/>
      <c r="TGF326" s="38"/>
      <c r="TGG326" s="38"/>
      <c r="TGH326" s="38"/>
      <c r="TGI326" s="38"/>
      <c r="TGJ326" s="38"/>
      <c r="TGK326" s="38"/>
      <c r="TGL326" s="38"/>
      <c r="TGM326" s="38"/>
      <c r="TGN326" s="38"/>
      <c r="TGO326" s="38"/>
      <c r="TGP326" s="38"/>
      <c r="TGQ326" s="38"/>
      <c r="TGR326" s="38"/>
      <c r="TGS326" s="38"/>
      <c r="TGT326" s="38"/>
      <c r="TGU326" s="38"/>
      <c r="TGV326" s="38"/>
      <c r="TGW326" s="38"/>
      <c r="TGX326" s="38"/>
      <c r="TGY326" s="38"/>
      <c r="TGZ326" s="38"/>
      <c r="THA326" s="38"/>
      <c r="THB326" s="38"/>
      <c r="THC326" s="38"/>
      <c r="THD326" s="38"/>
      <c r="THE326" s="38"/>
      <c r="THF326" s="38"/>
      <c r="THG326" s="38"/>
      <c r="THH326" s="38"/>
      <c r="THI326" s="38"/>
      <c r="THJ326" s="38"/>
      <c r="THK326" s="38"/>
      <c r="THL326" s="38"/>
      <c r="THM326" s="38"/>
      <c r="THN326" s="38"/>
      <c r="THO326" s="38"/>
      <c r="THP326" s="38"/>
      <c r="THQ326" s="38"/>
      <c r="THR326" s="38"/>
      <c r="THS326" s="38"/>
      <c r="THT326" s="38"/>
      <c r="THU326" s="38"/>
      <c r="THV326" s="38"/>
      <c r="THW326" s="38"/>
      <c r="THX326" s="38"/>
      <c r="THY326" s="38"/>
      <c r="THZ326" s="38"/>
      <c r="TIA326" s="38"/>
      <c r="TIB326" s="38"/>
      <c r="TIC326" s="38"/>
      <c r="TID326" s="38"/>
      <c r="TIE326" s="38"/>
      <c r="TIF326" s="38"/>
      <c r="TIG326" s="38"/>
      <c r="TIH326" s="38"/>
      <c r="TII326" s="38"/>
      <c r="TIJ326" s="38"/>
      <c r="TIK326" s="38"/>
      <c r="TIL326" s="38"/>
      <c r="TIM326" s="38"/>
      <c r="TIN326" s="38"/>
      <c r="TIO326" s="38"/>
      <c r="TIP326" s="38"/>
      <c r="TIQ326" s="38"/>
      <c r="TIR326" s="38"/>
      <c r="TIS326" s="38"/>
      <c r="TIT326" s="38"/>
      <c r="TIU326" s="38"/>
      <c r="TIV326" s="38"/>
      <c r="TIW326" s="38"/>
      <c r="TIX326" s="38"/>
      <c r="TIY326" s="38"/>
      <c r="TIZ326" s="38"/>
      <c r="TJA326" s="38"/>
      <c r="TJB326" s="38"/>
      <c r="TJC326" s="38"/>
      <c r="TJD326" s="38"/>
      <c r="TJE326" s="38"/>
      <c r="TJF326" s="38"/>
      <c r="TJG326" s="38"/>
      <c r="TJH326" s="38"/>
      <c r="TJI326" s="38"/>
      <c r="TJJ326" s="38"/>
      <c r="TJK326" s="38"/>
      <c r="TJL326" s="38"/>
      <c r="TJM326" s="38"/>
      <c r="TJN326" s="38"/>
      <c r="TJO326" s="38"/>
      <c r="TJP326" s="38"/>
      <c r="TJQ326" s="38"/>
      <c r="TJR326" s="38"/>
      <c r="TJS326" s="38"/>
      <c r="TJT326" s="38"/>
      <c r="TJU326" s="38"/>
      <c r="TJV326" s="38"/>
      <c r="TJW326" s="38"/>
      <c r="TJX326" s="38"/>
      <c r="TJY326" s="38"/>
      <c r="TJZ326" s="38"/>
      <c r="TKA326" s="38"/>
      <c r="TKB326" s="38"/>
      <c r="TKC326" s="38"/>
      <c r="TKD326" s="38"/>
      <c r="TKE326" s="38"/>
      <c r="TKF326" s="38"/>
      <c r="TKG326" s="38"/>
      <c r="TKH326" s="38"/>
      <c r="TKI326" s="38"/>
      <c r="TKJ326" s="38"/>
      <c r="TKK326" s="38"/>
      <c r="TKL326" s="38"/>
      <c r="TKM326" s="38"/>
      <c r="TKN326" s="38"/>
      <c r="TKO326" s="38"/>
      <c r="TKP326" s="38"/>
      <c r="TKQ326" s="38"/>
      <c r="TKR326" s="38"/>
      <c r="TKS326" s="38"/>
      <c r="TKT326" s="38"/>
      <c r="TKU326" s="38"/>
      <c r="TKV326" s="38"/>
      <c r="TKW326" s="38"/>
      <c r="TKX326" s="38"/>
      <c r="TKY326" s="38"/>
      <c r="TKZ326" s="38"/>
      <c r="TLA326" s="38"/>
      <c r="TLB326" s="38"/>
      <c r="TLC326" s="38"/>
      <c r="TLD326" s="38"/>
      <c r="TLE326" s="38"/>
      <c r="TLF326" s="38"/>
      <c r="TLG326" s="38"/>
      <c r="TLH326" s="38"/>
      <c r="TLI326" s="38"/>
      <c r="TLJ326" s="38"/>
      <c r="TLK326" s="38"/>
      <c r="TLL326" s="38"/>
      <c r="TLM326" s="38"/>
      <c r="TLN326" s="38"/>
      <c r="TLO326" s="38"/>
      <c r="TLP326" s="38"/>
      <c r="TLQ326" s="38"/>
      <c r="TLR326" s="38"/>
      <c r="TLS326" s="38"/>
      <c r="TLT326" s="38"/>
      <c r="TLU326" s="38"/>
      <c r="TLV326" s="38"/>
      <c r="TLW326" s="38"/>
      <c r="TLX326" s="38"/>
      <c r="TLY326" s="38"/>
      <c r="TLZ326" s="38"/>
      <c r="TMA326" s="38"/>
      <c r="TMB326" s="38"/>
      <c r="TMC326" s="38"/>
      <c r="TMD326" s="38"/>
      <c r="TME326" s="38"/>
      <c r="TMF326" s="38"/>
      <c r="TMG326" s="38"/>
      <c r="TMH326" s="38"/>
      <c r="TMI326" s="38"/>
      <c r="TMJ326" s="38"/>
      <c r="TMK326" s="38"/>
      <c r="TML326" s="38"/>
      <c r="TMM326" s="38"/>
      <c r="TMN326" s="38"/>
      <c r="TMO326" s="38"/>
      <c r="TMP326" s="38"/>
      <c r="TMQ326" s="38"/>
      <c r="TMR326" s="38"/>
      <c r="TMS326" s="38"/>
      <c r="TMT326" s="38"/>
      <c r="TMU326" s="38"/>
      <c r="TMV326" s="38"/>
      <c r="TMW326" s="38"/>
      <c r="TMX326" s="38"/>
      <c r="TMY326" s="38"/>
      <c r="TMZ326" s="38"/>
      <c r="TNA326" s="38"/>
      <c r="TNB326" s="38"/>
      <c r="TNC326" s="38"/>
      <c r="TND326" s="38"/>
      <c r="TNE326" s="38"/>
      <c r="TNF326" s="38"/>
      <c r="TNG326" s="38"/>
      <c r="TNH326" s="38"/>
      <c r="TNI326" s="38"/>
      <c r="TNJ326" s="38"/>
      <c r="TNK326" s="38"/>
      <c r="TNL326" s="38"/>
      <c r="TNM326" s="38"/>
      <c r="TNN326" s="38"/>
      <c r="TNO326" s="38"/>
      <c r="TNP326" s="38"/>
      <c r="TNQ326" s="38"/>
      <c r="TNR326" s="38"/>
      <c r="TNS326" s="38"/>
      <c r="TNT326" s="38"/>
      <c r="TNU326" s="38"/>
      <c r="TNV326" s="38"/>
      <c r="TNW326" s="38"/>
      <c r="TNX326" s="38"/>
      <c r="TNY326" s="38"/>
      <c r="TNZ326" s="38"/>
      <c r="TOA326" s="38"/>
      <c r="TOB326" s="38"/>
      <c r="TOC326" s="38"/>
      <c r="TOD326" s="38"/>
      <c r="TOE326" s="38"/>
      <c r="TOF326" s="38"/>
      <c r="TOG326" s="38"/>
      <c r="TOH326" s="38"/>
      <c r="TOI326" s="38"/>
      <c r="TOJ326" s="38"/>
      <c r="TOK326" s="38"/>
      <c r="TOL326" s="38"/>
      <c r="TOM326" s="38"/>
      <c r="TON326" s="38"/>
      <c r="TOO326" s="38"/>
      <c r="TOP326" s="38"/>
      <c r="TOQ326" s="38"/>
      <c r="TOR326" s="38"/>
      <c r="TOS326" s="38"/>
      <c r="TOT326" s="38"/>
      <c r="TOU326" s="38"/>
      <c r="TOV326" s="38"/>
      <c r="TOW326" s="38"/>
      <c r="TOX326" s="38"/>
      <c r="TOY326" s="38"/>
      <c r="TOZ326" s="38"/>
      <c r="TPA326" s="38"/>
      <c r="TPB326" s="38"/>
      <c r="TPC326" s="38"/>
      <c r="TPD326" s="38"/>
      <c r="TPE326" s="38"/>
      <c r="TPF326" s="38"/>
      <c r="TPG326" s="38"/>
      <c r="TPH326" s="38"/>
      <c r="TPI326" s="38"/>
      <c r="TPJ326" s="38"/>
      <c r="TPK326" s="38"/>
      <c r="TPL326" s="38"/>
      <c r="TPM326" s="38"/>
      <c r="TPN326" s="38"/>
      <c r="TPO326" s="38"/>
      <c r="TPP326" s="38"/>
      <c r="TPQ326" s="38"/>
      <c r="TPR326" s="38"/>
      <c r="TPS326" s="38"/>
      <c r="TPT326" s="38"/>
      <c r="TPU326" s="38"/>
      <c r="TPV326" s="38"/>
      <c r="TPW326" s="38"/>
      <c r="TPX326" s="38"/>
      <c r="TPY326" s="38"/>
      <c r="TPZ326" s="38"/>
      <c r="TQA326" s="38"/>
      <c r="TQB326" s="38"/>
      <c r="TQC326" s="38"/>
      <c r="TQD326" s="38"/>
      <c r="TQE326" s="38"/>
      <c r="TQF326" s="38"/>
      <c r="TQG326" s="38"/>
      <c r="TQH326" s="38"/>
      <c r="TQI326" s="38"/>
      <c r="TQJ326" s="38"/>
      <c r="TQK326" s="38"/>
      <c r="TQL326" s="38"/>
      <c r="TQM326" s="38"/>
      <c r="TQN326" s="38"/>
      <c r="TQO326" s="38"/>
      <c r="TQP326" s="38"/>
      <c r="TQQ326" s="38"/>
      <c r="TQR326" s="38"/>
      <c r="TQS326" s="38"/>
      <c r="TQT326" s="38"/>
      <c r="TQU326" s="38"/>
      <c r="TQV326" s="38"/>
      <c r="TQW326" s="38"/>
      <c r="TQX326" s="38"/>
      <c r="TQY326" s="38"/>
      <c r="TQZ326" s="38"/>
      <c r="TRA326" s="38"/>
      <c r="TRB326" s="38"/>
      <c r="TRC326" s="38"/>
      <c r="TRD326" s="38"/>
      <c r="TRE326" s="38"/>
      <c r="TRF326" s="38"/>
      <c r="TRG326" s="38"/>
      <c r="TRH326" s="38"/>
      <c r="TRI326" s="38"/>
      <c r="TRJ326" s="38"/>
      <c r="TRK326" s="38"/>
      <c r="TRL326" s="38"/>
      <c r="TRM326" s="38"/>
      <c r="TRN326" s="38"/>
      <c r="TRO326" s="38"/>
      <c r="TRP326" s="38"/>
      <c r="TRQ326" s="38"/>
      <c r="TRR326" s="38"/>
      <c r="TRS326" s="38"/>
      <c r="TRT326" s="38"/>
      <c r="TRU326" s="38"/>
      <c r="TRV326" s="38"/>
      <c r="TRW326" s="38"/>
      <c r="TRX326" s="38"/>
      <c r="TRY326" s="38"/>
      <c r="TRZ326" s="38"/>
      <c r="TSA326" s="38"/>
      <c r="TSB326" s="38"/>
      <c r="TSC326" s="38"/>
      <c r="TSD326" s="38"/>
      <c r="TSE326" s="38"/>
      <c r="TSF326" s="38"/>
      <c r="TSG326" s="38"/>
      <c r="TSH326" s="38"/>
      <c r="TSI326" s="38"/>
      <c r="TSJ326" s="38"/>
      <c r="TSK326" s="38"/>
      <c r="TSL326" s="38"/>
      <c r="TSM326" s="38"/>
      <c r="TSN326" s="38"/>
      <c r="TSO326" s="38"/>
      <c r="TSP326" s="38"/>
      <c r="TSQ326" s="38"/>
      <c r="TSR326" s="38"/>
      <c r="TSS326" s="38"/>
      <c r="TST326" s="38"/>
      <c r="TSU326" s="38"/>
      <c r="TSV326" s="38"/>
      <c r="TSW326" s="38"/>
      <c r="TSX326" s="38"/>
      <c r="TSY326" s="38"/>
      <c r="TSZ326" s="38"/>
      <c r="TTA326" s="38"/>
      <c r="TTB326" s="38"/>
      <c r="TTC326" s="38"/>
      <c r="TTD326" s="38"/>
      <c r="TTE326" s="38"/>
      <c r="TTF326" s="38"/>
      <c r="TTG326" s="38"/>
      <c r="TTH326" s="38"/>
      <c r="TTI326" s="38"/>
      <c r="TTJ326" s="38"/>
      <c r="TTK326" s="38"/>
      <c r="TTL326" s="38"/>
      <c r="TTM326" s="38"/>
      <c r="TTN326" s="38"/>
      <c r="TTO326" s="38"/>
      <c r="TTP326" s="38"/>
      <c r="TTQ326" s="38"/>
      <c r="TTR326" s="38"/>
      <c r="TTS326" s="38"/>
      <c r="TTT326" s="38"/>
      <c r="TTU326" s="38"/>
      <c r="TTV326" s="38"/>
      <c r="TTW326" s="38"/>
      <c r="TTX326" s="38"/>
      <c r="TTY326" s="38"/>
      <c r="TTZ326" s="38"/>
      <c r="TUA326" s="38"/>
      <c r="TUB326" s="38"/>
      <c r="TUC326" s="38"/>
      <c r="TUD326" s="38"/>
      <c r="TUE326" s="38"/>
      <c r="TUF326" s="38"/>
      <c r="TUG326" s="38"/>
      <c r="TUH326" s="38"/>
      <c r="TUI326" s="38"/>
      <c r="TUJ326" s="38"/>
      <c r="TUK326" s="38"/>
      <c r="TUL326" s="38"/>
      <c r="TUM326" s="38"/>
      <c r="TUN326" s="38"/>
      <c r="TUO326" s="38"/>
      <c r="TUP326" s="38"/>
      <c r="TUQ326" s="38"/>
      <c r="TUR326" s="38"/>
      <c r="TUS326" s="38"/>
      <c r="TUT326" s="38"/>
      <c r="TUU326" s="38"/>
      <c r="TUV326" s="38"/>
      <c r="TUW326" s="38"/>
      <c r="TUX326" s="38"/>
      <c r="TUY326" s="38"/>
      <c r="TUZ326" s="38"/>
      <c r="TVA326" s="38"/>
      <c r="TVB326" s="38"/>
      <c r="TVC326" s="38"/>
      <c r="TVD326" s="38"/>
      <c r="TVE326" s="38"/>
      <c r="TVF326" s="38"/>
      <c r="TVG326" s="38"/>
      <c r="TVH326" s="38"/>
      <c r="TVI326" s="38"/>
      <c r="TVJ326" s="38"/>
      <c r="TVK326" s="38"/>
      <c r="TVL326" s="38"/>
      <c r="TVM326" s="38"/>
      <c r="TVN326" s="38"/>
      <c r="TVO326" s="38"/>
      <c r="TVP326" s="38"/>
      <c r="TVQ326" s="38"/>
      <c r="TVR326" s="38"/>
      <c r="TVS326" s="38"/>
      <c r="TVT326" s="38"/>
      <c r="TVU326" s="38"/>
      <c r="TVV326" s="38"/>
      <c r="TVW326" s="38"/>
      <c r="TVX326" s="38"/>
      <c r="TVY326" s="38"/>
      <c r="TVZ326" s="38"/>
      <c r="TWA326" s="38"/>
      <c r="TWB326" s="38"/>
      <c r="TWC326" s="38"/>
      <c r="TWD326" s="38"/>
      <c r="TWE326" s="38"/>
      <c r="TWF326" s="38"/>
      <c r="TWG326" s="38"/>
      <c r="TWH326" s="38"/>
      <c r="TWI326" s="38"/>
      <c r="TWJ326" s="38"/>
      <c r="TWK326" s="38"/>
      <c r="TWL326" s="38"/>
      <c r="TWM326" s="38"/>
      <c r="TWN326" s="38"/>
      <c r="TWO326" s="38"/>
      <c r="TWP326" s="38"/>
      <c r="TWQ326" s="38"/>
      <c r="TWR326" s="38"/>
      <c r="TWS326" s="38"/>
      <c r="TWT326" s="38"/>
      <c r="TWU326" s="38"/>
      <c r="TWV326" s="38"/>
      <c r="TWW326" s="38"/>
      <c r="TWX326" s="38"/>
      <c r="TWY326" s="38"/>
      <c r="TWZ326" s="38"/>
      <c r="TXA326" s="38"/>
      <c r="TXB326" s="38"/>
      <c r="TXC326" s="38"/>
      <c r="TXD326" s="38"/>
      <c r="TXE326" s="38"/>
      <c r="TXF326" s="38"/>
      <c r="TXG326" s="38"/>
      <c r="TXH326" s="38"/>
      <c r="TXI326" s="38"/>
      <c r="TXJ326" s="38"/>
      <c r="TXK326" s="38"/>
      <c r="TXL326" s="38"/>
      <c r="TXM326" s="38"/>
      <c r="TXN326" s="38"/>
      <c r="TXO326" s="38"/>
      <c r="TXP326" s="38"/>
      <c r="TXQ326" s="38"/>
      <c r="TXR326" s="38"/>
      <c r="TXS326" s="38"/>
      <c r="TXT326" s="38"/>
      <c r="TXU326" s="38"/>
      <c r="TXV326" s="38"/>
      <c r="TXW326" s="38"/>
      <c r="TXX326" s="38"/>
      <c r="TXY326" s="38"/>
      <c r="TXZ326" s="38"/>
      <c r="TYA326" s="38"/>
      <c r="TYB326" s="38"/>
      <c r="TYC326" s="38"/>
      <c r="TYD326" s="38"/>
      <c r="TYE326" s="38"/>
      <c r="TYF326" s="38"/>
      <c r="TYG326" s="38"/>
      <c r="TYH326" s="38"/>
      <c r="TYI326" s="38"/>
      <c r="TYJ326" s="38"/>
      <c r="TYK326" s="38"/>
      <c r="TYL326" s="38"/>
      <c r="TYM326" s="38"/>
      <c r="TYN326" s="38"/>
      <c r="TYO326" s="38"/>
      <c r="TYP326" s="38"/>
      <c r="TYQ326" s="38"/>
      <c r="TYR326" s="38"/>
      <c r="TYS326" s="38"/>
      <c r="TYT326" s="38"/>
      <c r="TYU326" s="38"/>
      <c r="TYV326" s="38"/>
      <c r="TYW326" s="38"/>
      <c r="TYX326" s="38"/>
      <c r="TYY326" s="38"/>
      <c r="TYZ326" s="38"/>
      <c r="TZA326" s="38"/>
      <c r="TZB326" s="38"/>
      <c r="TZC326" s="38"/>
      <c r="TZD326" s="38"/>
      <c r="TZE326" s="38"/>
      <c r="TZF326" s="38"/>
      <c r="TZG326" s="38"/>
      <c r="TZH326" s="38"/>
      <c r="TZI326" s="38"/>
      <c r="TZJ326" s="38"/>
      <c r="TZK326" s="38"/>
      <c r="TZL326" s="38"/>
      <c r="TZM326" s="38"/>
      <c r="TZN326" s="38"/>
      <c r="TZO326" s="38"/>
      <c r="TZP326" s="38"/>
      <c r="TZQ326" s="38"/>
      <c r="TZR326" s="38"/>
      <c r="TZS326" s="38"/>
      <c r="TZT326" s="38"/>
      <c r="TZU326" s="38"/>
      <c r="TZV326" s="38"/>
      <c r="TZW326" s="38"/>
      <c r="TZX326" s="38"/>
      <c r="TZY326" s="38"/>
      <c r="TZZ326" s="38"/>
      <c r="UAA326" s="38"/>
      <c r="UAB326" s="38"/>
      <c r="UAC326" s="38"/>
      <c r="UAD326" s="38"/>
      <c r="UAE326" s="38"/>
      <c r="UAF326" s="38"/>
      <c r="UAG326" s="38"/>
      <c r="UAH326" s="38"/>
      <c r="UAI326" s="38"/>
      <c r="UAJ326" s="38"/>
      <c r="UAK326" s="38"/>
      <c r="UAL326" s="38"/>
      <c r="UAM326" s="38"/>
      <c r="UAN326" s="38"/>
      <c r="UAO326" s="38"/>
      <c r="UAP326" s="38"/>
      <c r="UAQ326" s="38"/>
      <c r="UAR326" s="38"/>
      <c r="UAS326" s="38"/>
      <c r="UAT326" s="38"/>
      <c r="UAU326" s="38"/>
      <c r="UAV326" s="38"/>
      <c r="UAW326" s="38"/>
      <c r="UAX326" s="38"/>
      <c r="UAY326" s="38"/>
      <c r="UAZ326" s="38"/>
      <c r="UBA326" s="38"/>
      <c r="UBB326" s="38"/>
      <c r="UBC326" s="38"/>
      <c r="UBD326" s="38"/>
      <c r="UBE326" s="38"/>
      <c r="UBF326" s="38"/>
      <c r="UBG326" s="38"/>
      <c r="UBH326" s="38"/>
      <c r="UBI326" s="38"/>
      <c r="UBJ326" s="38"/>
      <c r="UBK326" s="38"/>
      <c r="UBL326" s="38"/>
      <c r="UBM326" s="38"/>
      <c r="UBN326" s="38"/>
      <c r="UBO326" s="38"/>
      <c r="UBP326" s="38"/>
      <c r="UBQ326" s="38"/>
      <c r="UBR326" s="38"/>
      <c r="UBS326" s="38"/>
      <c r="UBT326" s="38"/>
      <c r="UBU326" s="38"/>
      <c r="UBV326" s="38"/>
      <c r="UBW326" s="38"/>
      <c r="UBX326" s="38"/>
      <c r="UBY326" s="38"/>
      <c r="UBZ326" s="38"/>
      <c r="UCA326" s="38"/>
      <c r="UCB326" s="38"/>
      <c r="UCC326" s="38"/>
      <c r="UCD326" s="38"/>
      <c r="UCE326" s="38"/>
      <c r="UCF326" s="38"/>
      <c r="UCG326" s="38"/>
      <c r="UCH326" s="38"/>
      <c r="UCI326" s="38"/>
      <c r="UCJ326" s="38"/>
      <c r="UCK326" s="38"/>
      <c r="UCL326" s="38"/>
      <c r="UCM326" s="38"/>
      <c r="UCN326" s="38"/>
      <c r="UCO326" s="38"/>
      <c r="UCP326" s="38"/>
      <c r="UCQ326" s="38"/>
      <c r="UCR326" s="38"/>
      <c r="UCS326" s="38"/>
      <c r="UCT326" s="38"/>
      <c r="UCU326" s="38"/>
      <c r="UCV326" s="38"/>
      <c r="UCW326" s="38"/>
      <c r="UCX326" s="38"/>
      <c r="UCY326" s="38"/>
      <c r="UCZ326" s="38"/>
      <c r="UDA326" s="38"/>
      <c r="UDB326" s="38"/>
      <c r="UDC326" s="38"/>
      <c r="UDD326" s="38"/>
      <c r="UDE326" s="38"/>
      <c r="UDF326" s="38"/>
      <c r="UDG326" s="38"/>
      <c r="UDH326" s="38"/>
      <c r="UDI326" s="38"/>
      <c r="UDJ326" s="38"/>
      <c r="UDK326" s="38"/>
      <c r="UDL326" s="38"/>
      <c r="UDM326" s="38"/>
      <c r="UDN326" s="38"/>
      <c r="UDO326" s="38"/>
      <c r="UDP326" s="38"/>
      <c r="UDQ326" s="38"/>
      <c r="UDR326" s="38"/>
      <c r="UDS326" s="38"/>
      <c r="UDT326" s="38"/>
      <c r="UDU326" s="38"/>
      <c r="UDV326" s="38"/>
      <c r="UDW326" s="38"/>
      <c r="UDX326" s="38"/>
      <c r="UDY326" s="38"/>
      <c r="UDZ326" s="38"/>
      <c r="UEA326" s="38"/>
      <c r="UEB326" s="38"/>
      <c r="UEC326" s="38"/>
      <c r="UED326" s="38"/>
      <c r="UEE326" s="38"/>
      <c r="UEF326" s="38"/>
      <c r="UEG326" s="38"/>
      <c r="UEH326" s="38"/>
      <c r="UEI326" s="38"/>
      <c r="UEJ326" s="38"/>
      <c r="UEK326" s="38"/>
      <c r="UEL326" s="38"/>
      <c r="UEM326" s="38"/>
      <c r="UEN326" s="38"/>
      <c r="UEO326" s="38"/>
      <c r="UEP326" s="38"/>
      <c r="UEQ326" s="38"/>
      <c r="UER326" s="38"/>
      <c r="UES326" s="38"/>
      <c r="UET326" s="38"/>
      <c r="UEU326" s="38"/>
      <c r="UEV326" s="38"/>
      <c r="UEW326" s="38"/>
      <c r="UEX326" s="38"/>
      <c r="UEY326" s="38"/>
      <c r="UEZ326" s="38"/>
      <c r="UFA326" s="38"/>
      <c r="UFB326" s="38"/>
      <c r="UFC326" s="38"/>
      <c r="UFD326" s="38"/>
      <c r="UFE326" s="38"/>
      <c r="UFF326" s="38"/>
      <c r="UFG326" s="38"/>
      <c r="UFH326" s="38"/>
      <c r="UFI326" s="38"/>
      <c r="UFJ326" s="38"/>
      <c r="UFK326" s="38"/>
      <c r="UFL326" s="38"/>
      <c r="UFM326" s="38"/>
      <c r="UFN326" s="38"/>
      <c r="UFO326" s="38"/>
      <c r="UFP326" s="38"/>
      <c r="UFQ326" s="38"/>
      <c r="UFR326" s="38"/>
      <c r="UFS326" s="38"/>
      <c r="UFT326" s="38"/>
      <c r="UFU326" s="38"/>
      <c r="UFV326" s="38"/>
      <c r="UFW326" s="38"/>
      <c r="UFX326" s="38"/>
      <c r="UFY326" s="38"/>
      <c r="UFZ326" s="38"/>
      <c r="UGA326" s="38"/>
      <c r="UGB326" s="38"/>
      <c r="UGC326" s="38"/>
      <c r="UGD326" s="38"/>
      <c r="UGE326" s="38"/>
      <c r="UGF326" s="38"/>
      <c r="UGG326" s="38"/>
      <c r="UGH326" s="38"/>
      <c r="UGI326" s="38"/>
      <c r="UGJ326" s="38"/>
      <c r="UGK326" s="38"/>
      <c r="UGL326" s="38"/>
      <c r="UGM326" s="38"/>
      <c r="UGN326" s="38"/>
      <c r="UGO326" s="38"/>
      <c r="UGP326" s="38"/>
      <c r="UGQ326" s="38"/>
      <c r="UGR326" s="38"/>
      <c r="UGS326" s="38"/>
      <c r="UGT326" s="38"/>
      <c r="UGU326" s="38"/>
      <c r="UGV326" s="38"/>
      <c r="UGW326" s="38"/>
      <c r="UGX326" s="38"/>
      <c r="UGY326" s="38"/>
      <c r="UGZ326" s="38"/>
      <c r="UHA326" s="38"/>
      <c r="UHB326" s="38"/>
      <c r="UHC326" s="38"/>
      <c r="UHD326" s="38"/>
      <c r="UHE326" s="38"/>
      <c r="UHF326" s="38"/>
      <c r="UHG326" s="38"/>
      <c r="UHH326" s="38"/>
      <c r="UHI326" s="38"/>
      <c r="UHJ326" s="38"/>
      <c r="UHK326" s="38"/>
      <c r="UHL326" s="38"/>
      <c r="UHM326" s="38"/>
      <c r="UHN326" s="38"/>
      <c r="UHO326" s="38"/>
      <c r="UHP326" s="38"/>
      <c r="UHQ326" s="38"/>
      <c r="UHR326" s="38"/>
      <c r="UHS326" s="38"/>
      <c r="UHT326" s="38"/>
      <c r="UHU326" s="38"/>
      <c r="UHV326" s="38"/>
      <c r="UHW326" s="38"/>
      <c r="UHX326" s="38"/>
      <c r="UHY326" s="38"/>
      <c r="UHZ326" s="38"/>
      <c r="UIA326" s="38"/>
      <c r="UIB326" s="38"/>
      <c r="UIC326" s="38"/>
      <c r="UID326" s="38"/>
      <c r="UIE326" s="38"/>
      <c r="UIF326" s="38"/>
      <c r="UIG326" s="38"/>
      <c r="UIH326" s="38"/>
      <c r="UII326" s="38"/>
      <c r="UIJ326" s="38"/>
      <c r="UIK326" s="38"/>
      <c r="UIL326" s="38"/>
      <c r="UIM326" s="38"/>
      <c r="UIN326" s="38"/>
      <c r="UIO326" s="38"/>
      <c r="UIP326" s="38"/>
      <c r="UIQ326" s="38"/>
      <c r="UIR326" s="38"/>
      <c r="UIS326" s="38"/>
      <c r="UIT326" s="38"/>
      <c r="UIU326" s="38"/>
      <c r="UIV326" s="38"/>
      <c r="UIW326" s="38"/>
      <c r="UIX326" s="38"/>
      <c r="UIY326" s="38"/>
      <c r="UIZ326" s="38"/>
      <c r="UJA326" s="38"/>
      <c r="UJB326" s="38"/>
      <c r="UJC326" s="38"/>
      <c r="UJD326" s="38"/>
      <c r="UJE326" s="38"/>
      <c r="UJF326" s="38"/>
      <c r="UJG326" s="38"/>
      <c r="UJH326" s="38"/>
      <c r="UJI326" s="38"/>
      <c r="UJJ326" s="38"/>
      <c r="UJK326" s="38"/>
      <c r="UJL326" s="38"/>
      <c r="UJM326" s="38"/>
      <c r="UJN326" s="38"/>
      <c r="UJO326" s="38"/>
      <c r="UJP326" s="38"/>
      <c r="UJQ326" s="38"/>
      <c r="UJR326" s="38"/>
      <c r="UJS326" s="38"/>
      <c r="UJT326" s="38"/>
      <c r="UJU326" s="38"/>
      <c r="UJV326" s="38"/>
      <c r="UJW326" s="38"/>
      <c r="UJX326" s="38"/>
      <c r="UJY326" s="38"/>
      <c r="UJZ326" s="38"/>
      <c r="UKA326" s="38"/>
      <c r="UKB326" s="38"/>
      <c r="UKC326" s="38"/>
      <c r="UKD326" s="38"/>
      <c r="UKE326" s="38"/>
      <c r="UKF326" s="38"/>
      <c r="UKG326" s="38"/>
      <c r="UKH326" s="38"/>
      <c r="UKI326" s="38"/>
      <c r="UKJ326" s="38"/>
      <c r="UKK326" s="38"/>
      <c r="UKL326" s="38"/>
      <c r="UKM326" s="38"/>
      <c r="UKN326" s="38"/>
      <c r="UKO326" s="38"/>
      <c r="UKP326" s="38"/>
      <c r="UKQ326" s="38"/>
      <c r="UKR326" s="38"/>
      <c r="UKS326" s="38"/>
      <c r="UKT326" s="38"/>
      <c r="UKU326" s="38"/>
      <c r="UKV326" s="38"/>
      <c r="UKW326" s="38"/>
      <c r="UKX326" s="38"/>
      <c r="UKY326" s="38"/>
      <c r="UKZ326" s="38"/>
      <c r="ULA326" s="38"/>
      <c r="ULB326" s="38"/>
      <c r="ULC326" s="38"/>
      <c r="ULD326" s="38"/>
      <c r="ULE326" s="38"/>
      <c r="ULF326" s="38"/>
      <c r="ULG326" s="38"/>
      <c r="ULH326" s="38"/>
      <c r="ULI326" s="38"/>
      <c r="ULJ326" s="38"/>
      <c r="ULK326" s="38"/>
      <c r="ULL326" s="38"/>
      <c r="ULM326" s="38"/>
      <c r="ULN326" s="38"/>
      <c r="ULO326" s="38"/>
      <c r="ULP326" s="38"/>
      <c r="ULQ326" s="38"/>
      <c r="ULR326" s="38"/>
      <c r="ULS326" s="38"/>
      <c r="ULT326" s="38"/>
      <c r="ULU326" s="38"/>
      <c r="ULV326" s="38"/>
      <c r="ULW326" s="38"/>
      <c r="ULX326" s="38"/>
      <c r="ULY326" s="38"/>
      <c r="ULZ326" s="38"/>
      <c r="UMA326" s="38"/>
      <c r="UMB326" s="38"/>
      <c r="UMC326" s="38"/>
      <c r="UMD326" s="38"/>
      <c r="UME326" s="38"/>
      <c r="UMF326" s="38"/>
      <c r="UMG326" s="38"/>
      <c r="UMH326" s="38"/>
      <c r="UMI326" s="38"/>
      <c r="UMJ326" s="38"/>
      <c r="UMK326" s="38"/>
      <c r="UML326" s="38"/>
      <c r="UMM326" s="38"/>
      <c r="UMN326" s="38"/>
      <c r="UMO326" s="38"/>
      <c r="UMP326" s="38"/>
      <c r="UMQ326" s="38"/>
      <c r="UMR326" s="38"/>
      <c r="UMS326" s="38"/>
      <c r="UMT326" s="38"/>
      <c r="UMU326" s="38"/>
      <c r="UMV326" s="38"/>
      <c r="UMW326" s="38"/>
      <c r="UMX326" s="38"/>
      <c r="UMY326" s="38"/>
      <c r="UMZ326" s="38"/>
      <c r="UNA326" s="38"/>
      <c r="UNB326" s="38"/>
      <c r="UNC326" s="38"/>
      <c r="UND326" s="38"/>
      <c r="UNE326" s="38"/>
      <c r="UNF326" s="38"/>
      <c r="UNG326" s="38"/>
      <c r="UNH326" s="38"/>
      <c r="UNI326" s="38"/>
      <c r="UNJ326" s="38"/>
      <c r="UNK326" s="38"/>
      <c r="UNL326" s="38"/>
      <c r="UNM326" s="38"/>
      <c r="UNN326" s="38"/>
      <c r="UNO326" s="38"/>
      <c r="UNP326" s="38"/>
      <c r="UNQ326" s="38"/>
      <c r="UNR326" s="38"/>
      <c r="UNS326" s="38"/>
      <c r="UNT326" s="38"/>
      <c r="UNU326" s="38"/>
      <c r="UNV326" s="38"/>
      <c r="UNW326" s="38"/>
      <c r="UNX326" s="38"/>
      <c r="UNY326" s="38"/>
      <c r="UNZ326" s="38"/>
      <c r="UOA326" s="38"/>
      <c r="UOB326" s="38"/>
      <c r="UOC326" s="38"/>
      <c r="UOD326" s="38"/>
      <c r="UOE326" s="38"/>
      <c r="UOF326" s="38"/>
      <c r="UOG326" s="38"/>
      <c r="UOH326" s="38"/>
      <c r="UOI326" s="38"/>
      <c r="UOJ326" s="38"/>
      <c r="UOK326" s="38"/>
      <c r="UOL326" s="38"/>
      <c r="UOM326" s="38"/>
      <c r="UON326" s="38"/>
      <c r="UOO326" s="38"/>
      <c r="UOP326" s="38"/>
      <c r="UOQ326" s="38"/>
      <c r="UOR326" s="38"/>
      <c r="UOS326" s="38"/>
      <c r="UOT326" s="38"/>
      <c r="UOU326" s="38"/>
      <c r="UOV326" s="38"/>
      <c r="UOW326" s="38"/>
      <c r="UOX326" s="38"/>
      <c r="UOY326" s="38"/>
      <c r="UOZ326" s="38"/>
      <c r="UPA326" s="38"/>
      <c r="UPB326" s="38"/>
      <c r="UPC326" s="38"/>
      <c r="UPD326" s="38"/>
      <c r="UPE326" s="38"/>
      <c r="UPF326" s="38"/>
      <c r="UPG326" s="38"/>
      <c r="UPH326" s="38"/>
      <c r="UPI326" s="38"/>
      <c r="UPJ326" s="38"/>
      <c r="UPK326" s="38"/>
      <c r="UPL326" s="38"/>
      <c r="UPM326" s="38"/>
      <c r="UPN326" s="38"/>
      <c r="UPO326" s="38"/>
      <c r="UPP326" s="38"/>
      <c r="UPQ326" s="38"/>
      <c r="UPR326" s="38"/>
      <c r="UPS326" s="38"/>
      <c r="UPT326" s="38"/>
      <c r="UPU326" s="38"/>
      <c r="UPV326" s="38"/>
      <c r="UPW326" s="38"/>
      <c r="UPX326" s="38"/>
      <c r="UPY326" s="38"/>
      <c r="UPZ326" s="38"/>
      <c r="UQA326" s="38"/>
      <c r="UQB326" s="38"/>
      <c r="UQC326" s="38"/>
      <c r="UQD326" s="38"/>
      <c r="UQE326" s="38"/>
      <c r="UQF326" s="38"/>
      <c r="UQG326" s="38"/>
      <c r="UQH326" s="38"/>
      <c r="UQI326" s="38"/>
      <c r="UQJ326" s="38"/>
      <c r="UQK326" s="38"/>
      <c r="UQL326" s="38"/>
      <c r="UQM326" s="38"/>
      <c r="UQN326" s="38"/>
      <c r="UQO326" s="38"/>
      <c r="UQP326" s="38"/>
      <c r="UQQ326" s="38"/>
      <c r="UQR326" s="38"/>
      <c r="UQS326" s="38"/>
      <c r="UQT326" s="38"/>
      <c r="UQU326" s="38"/>
      <c r="UQV326" s="38"/>
      <c r="UQW326" s="38"/>
      <c r="UQX326" s="38"/>
      <c r="UQY326" s="38"/>
      <c r="UQZ326" s="38"/>
      <c r="URA326" s="38"/>
      <c r="URB326" s="38"/>
      <c r="URC326" s="38"/>
      <c r="URD326" s="38"/>
      <c r="URE326" s="38"/>
      <c r="URF326" s="38"/>
      <c r="URG326" s="38"/>
      <c r="URH326" s="38"/>
      <c r="URI326" s="38"/>
      <c r="URJ326" s="38"/>
      <c r="URK326" s="38"/>
      <c r="URL326" s="38"/>
      <c r="URM326" s="38"/>
      <c r="URN326" s="38"/>
      <c r="URO326" s="38"/>
      <c r="URP326" s="38"/>
      <c r="URQ326" s="38"/>
      <c r="URR326" s="38"/>
      <c r="URS326" s="38"/>
      <c r="URT326" s="38"/>
      <c r="URU326" s="38"/>
      <c r="URV326" s="38"/>
      <c r="URW326" s="38"/>
      <c r="URX326" s="38"/>
      <c r="URY326" s="38"/>
      <c r="URZ326" s="38"/>
      <c r="USA326" s="38"/>
      <c r="USB326" s="38"/>
      <c r="USC326" s="38"/>
      <c r="USD326" s="38"/>
      <c r="USE326" s="38"/>
      <c r="USF326" s="38"/>
      <c r="USG326" s="38"/>
      <c r="USH326" s="38"/>
      <c r="USI326" s="38"/>
      <c r="USJ326" s="38"/>
      <c r="USK326" s="38"/>
      <c r="USL326" s="38"/>
      <c r="USM326" s="38"/>
      <c r="USN326" s="38"/>
      <c r="USO326" s="38"/>
      <c r="USP326" s="38"/>
      <c r="USQ326" s="38"/>
      <c r="USR326" s="38"/>
      <c r="USS326" s="38"/>
      <c r="UST326" s="38"/>
      <c r="USU326" s="38"/>
      <c r="USV326" s="38"/>
      <c r="USW326" s="38"/>
      <c r="USX326" s="38"/>
      <c r="USY326" s="38"/>
      <c r="USZ326" s="38"/>
      <c r="UTA326" s="38"/>
      <c r="UTB326" s="38"/>
      <c r="UTC326" s="38"/>
      <c r="UTD326" s="38"/>
      <c r="UTE326" s="38"/>
      <c r="UTF326" s="38"/>
      <c r="UTG326" s="38"/>
      <c r="UTH326" s="38"/>
      <c r="UTI326" s="38"/>
      <c r="UTJ326" s="38"/>
      <c r="UTK326" s="38"/>
      <c r="UTL326" s="38"/>
      <c r="UTM326" s="38"/>
      <c r="UTN326" s="38"/>
      <c r="UTO326" s="38"/>
      <c r="UTP326" s="38"/>
      <c r="UTQ326" s="38"/>
      <c r="UTR326" s="38"/>
      <c r="UTS326" s="38"/>
      <c r="UTT326" s="38"/>
      <c r="UTU326" s="38"/>
      <c r="UTV326" s="38"/>
      <c r="UTW326" s="38"/>
      <c r="UTX326" s="38"/>
      <c r="UTY326" s="38"/>
      <c r="UTZ326" s="38"/>
      <c r="UUA326" s="38"/>
      <c r="UUB326" s="38"/>
      <c r="UUC326" s="38"/>
      <c r="UUD326" s="38"/>
      <c r="UUE326" s="38"/>
      <c r="UUF326" s="38"/>
      <c r="UUG326" s="38"/>
      <c r="UUH326" s="38"/>
      <c r="UUI326" s="38"/>
      <c r="UUJ326" s="38"/>
      <c r="UUK326" s="38"/>
      <c r="UUL326" s="38"/>
      <c r="UUM326" s="38"/>
      <c r="UUN326" s="38"/>
      <c r="UUO326" s="38"/>
      <c r="UUP326" s="38"/>
      <c r="UUQ326" s="38"/>
      <c r="UUR326" s="38"/>
      <c r="UUS326" s="38"/>
      <c r="UUT326" s="38"/>
      <c r="UUU326" s="38"/>
      <c r="UUV326" s="38"/>
      <c r="UUW326" s="38"/>
      <c r="UUX326" s="38"/>
      <c r="UUY326" s="38"/>
      <c r="UUZ326" s="38"/>
      <c r="UVA326" s="38"/>
      <c r="UVB326" s="38"/>
      <c r="UVC326" s="38"/>
      <c r="UVD326" s="38"/>
      <c r="UVE326" s="38"/>
      <c r="UVF326" s="38"/>
      <c r="UVG326" s="38"/>
      <c r="UVH326" s="38"/>
      <c r="UVI326" s="38"/>
      <c r="UVJ326" s="38"/>
      <c r="UVK326" s="38"/>
      <c r="UVL326" s="38"/>
      <c r="UVM326" s="38"/>
      <c r="UVN326" s="38"/>
      <c r="UVO326" s="38"/>
      <c r="UVP326" s="38"/>
      <c r="UVQ326" s="38"/>
      <c r="UVR326" s="38"/>
      <c r="UVS326" s="38"/>
      <c r="UVT326" s="38"/>
      <c r="UVU326" s="38"/>
      <c r="UVV326" s="38"/>
      <c r="UVW326" s="38"/>
      <c r="UVX326" s="38"/>
      <c r="UVY326" s="38"/>
      <c r="UVZ326" s="38"/>
      <c r="UWA326" s="38"/>
      <c r="UWB326" s="38"/>
      <c r="UWC326" s="38"/>
      <c r="UWD326" s="38"/>
      <c r="UWE326" s="38"/>
      <c r="UWF326" s="38"/>
      <c r="UWG326" s="38"/>
      <c r="UWH326" s="38"/>
      <c r="UWI326" s="38"/>
      <c r="UWJ326" s="38"/>
      <c r="UWK326" s="38"/>
      <c r="UWL326" s="38"/>
      <c r="UWM326" s="38"/>
      <c r="UWN326" s="38"/>
      <c r="UWO326" s="38"/>
      <c r="UWP326" s="38"/>
      <c r="UWQ326" s="38"/>
      <c r="UWR326" s="38"/>
      <c r="UWS326" s="38"/>
      <c r="UWT326" s="38"/>
      <c r="UWU326" s="38"/>
      <c r="UWV326" s="38"/>
      <c r="UWW326" s="38"/>
      <c r="UWX326" s="38"/>
      <c r="UWY326" s="38"/>
      <c r="UWZ326" s="38"/>
      <c r="UXA326" s="38"/>
      <c r="UXB326" s="38"/>
      <c r="UXC326" s="38"/>
      <c r="UXD326" s="38"/>
      <c r="UXE326" s="38"/>
      <c r="UXF326" s="38"/>
      <c r="UXG326" s="38"/>
      <c r="UXH326" s="38"/>
      <c r="UXI326" s="38"/>
      <c r="UXJ326" s="38"/>
      <c r="UXK326" s="38"/>
      <c r="UXL326" s="38"/>
      <c r="UXM326" s="38"/>
      <c r="UXN326" s="38"/>
      <c r="UXO326" s="38"/>
      <c r="UXP326" s="38"/>
      <c r="UXQ326" s="38"/>
      <c r="UXR326" s="38"/>
      <c r="UXS326" s="38"/>
      <c r="UXT326" s="38"/>
      <c r="UXU326" s="38"/>
      <c r="UXV326" s="38"/>
      <c r="UXW326" s="38"/>
      <c r="UXX326" s="38"/>
      <c r="UXY326" s="38"/>
      <c r="UXZ326" s="38"/>
      <c r="UYA326" s="38"/>
      <c r="UYB326" s="38"/>
      <c r="UYC326" s="38"/>
      <c r="UYD326" s="38"/>
      <c r="UYE326" s="38"/>
      <c r="UYF326" s="38"/>
      <c r="UYG326" s="38"/>
      <c r="UYH326" s="38"/>
      <c r="UYI326" s="38"/>
      <c r="UYJ326" s="38"/>
      <c r="UYK326" s="38"/>
      <c r="UYL326" s="38"/>
      <c r="UYM326" s="38"/>
      <c r="UYN326" s="38"/>
      <c r="UYO326" s="38"/>
      <c r="UYP326" s="38"/>
      <c r="UYQ326" s="38"/>
      <c r="UYR326" s="38"/>
      <c r="UYS326" s="38"/>
      <c r="UYT326" s="38"/>
      <c r="UYU326" s="38"/>
      <c r="UYV326" s="38"/>
      <c r="UYW326" s="38"/>
      <c r="UYX326" s="38"/>
      <c r="UYY326" s="38"/>
      <c r="UYZ326" s="38"/>
      <c r="UZA326" s="38"/>
      <c r="UZB326" s="38"/>
      <c r="UZC326" s="38"/>
      <c r="UZD326" s="38"/>
      <c r="UZE326" s="38"/>
      <c r="UZF326" s="38"/>
      <c r="UZG326" s="38"/>
      <c r="UZH326" s="38"/>
      <c r="UZI326" s="38"/>
      <c r="UZJ326" s="38"/>
      <c r="UZK326" s="38"/>
      <c r="UZL326" s="38"/>
      <c r="UZM326" s="38"/>
      <c r="UZN326" s="38"/>
      <c r="UZO326" s="38"/>
      <c r="UZP326" s="38"/>
      <c r="UZQ326" s="38"/>
      <c r="UZR326" s="38"/>
      <c r="UZS326" s="38"/>
      <c r="UZT326" s="38"/>
      <c r="UZU326" s="38"/>
      <c r="UZV326" s="38"/>
      <c r="UZW326" s="38"/>
      <c r="UZX326" s="38"/>
      <c r="UZY326" s="38"/>
      <c r="UZZ326" s="38"/>
      <c r="VAA326" s="38"/>
      <c r="VAB326" s="38"/>
      <c r="VAC326" s="38"/>
      <c r="VAD326" s="38"/>
      <c r="VAE326" s="38"/>
      <c r="VAF326" s="38"/>
      <c r="VAG326" s="38"/>
      <c r="VAH326" s="38"/>
      <c r="VAI326" s="38"/>
      <c r="VAJ326" s="38"/>
      <c r="VAK326" s="38"/>
      <c r="VAL326" s="38"/>
      <c r="VAM326" s="38"/>
      <c r="VAN326" s="38"/>
      <c r="VAO326" s="38"/>
      <c r="VAP326" s="38"/>
      <c r="VAQ326" s="38"/>
      <c r="VAR326" s="38"/>
      <c r="VAS326" s="38"/>
      <c r="VAT326" s="38"/>
      <c r="VAU326" s="38"/>
      <c r="VAV326" s="38"/>
      <c r="VAW326" s="38"/>
      <c r="VAX326" s="38"/>
      <c r="VAY326" s="38"/>
      <c r="VAZ326" s="38"/>
      <c r="VBA326" s="38"/>
      <c r="VBB326" s="38"/>
      <c r="VBC326" s="38"/>
      <c r="VBD326" s="38"/>
      <c r="VBE326" s="38"/>
      <c r="VBF326" s="38"/>
      <c r="VBG326" s="38"/>
      <c r="VBH326" s="38"/>
      <c r="VBI326" s="38"/>
      <c r="VBJ326" s="38"/>
      <c r="VBK326" s="38"/>
      <c r="VBL326" s="38"/>
      <c r="VBM326" s="38"/>
      <c r="VBN326" s="38"/>
      <c r="VBO326" s="38"/>
      <c r="VBP326" s="38"/>
      <c r="VBQ326" s="38"/>
      <c r="VBR326" s="38"/>
      <c r="VBS326" s="38"/>
      <c r="VBT326" s="38"/>
      <c r="VBU326" s="38"/>
      <c r="VBV326" s="38"/>
      <c r="VBW326" s="38"/>
      <c r="VBX326" s="38"/>
      <c r="VBY326" s="38"/>
      <c r="VBZ326" s="38"/>
      <c r="VCA326" s="38"/>
      <c r="VCB326" s="38"/>
      <c r="VCC326" s="38"/>
      <c r="VCD326" s="38"/>
      <c r="VCE326" s="38"/>
      <c r="VCF326" s="38"/>
      <c r="VCG326" s="38"/>
      <c r="VCH326" s="38"/>
      <c r="VCI326" s="38"/>
      <c r="VCJ326" s="38"/>
      <c r="VCK326" s="38"/>
      <c r="VCL326" s="38"/>
      <c r="VCM326" s="38"/>
      <c r="VCN326" s="38"/>
      <c r="VCO326" s="38"/>
      <c r="VCP326" s="38"/>
      <c r="VCQ326" s="38"/>
      <c r="VCR326" s="38"/>
      <c r="VCS326" s="38"/>
      <c r="VCT326" s="38"/>
      <c r="VCU326" s="38"/>
      <c r="VCV326" s="38"/>
      <c r="VCW326" s="38"/>
      <c r="VCX326" s="38"/>
      <c r="VCY326" s="38"/>
      <c r="VCZ326" s="38"/>
      <c r="VDA326" s="38"/>
      <c r="VDB326" s="38"/>
      <c r="VDC326" s="38"/>
      <c r="VDD326" s="38"/>
      <c r="VDE326" s="38"/>
      <c r="VDF326" s="38"/>
      <c r="VDG326" s="38"/>
      <c r="VDH326" s="38"/>
      <c r="VDI326" s="38"/>
      <c r="VDJ326" s="38"/>
      <c r="VDK326" s="38"/>
      <c r="VDL326" s="38"/>
      <c r="VDM326" s="38"/>
      <c r="VDN326" s="38"/>
      <c r="VDO326" s="38"/>
      <c r="VDP326" s="38"/>
      <c r="VDQ326" s="38"/>
      <c r="VDR326" s="38"/>
      <c r="VDS326" s="38"/>
      <c r="VDT326" s="38"/>
      <c r="VDU326" s="38"/>
      <c r="VDV326" s="38"/>
      <c r="VDW326" s="38"/>
      <c r="VDX326" s="38"/>
      <c r="VDY326" s="38"/>
      <c r="VDZ326" s="38"/>
      <c r="VEA326" s="38"/>
      <c r="VEB326" s="38"/>
      <c r="VEC326" s="38"/>
      <c r="VED326" s="38"/>
      <c r="VEE326" s="38"/>
      <c r="VEF326" s="38"/>
      <c r="VEG326" s="38"/>
      <c r="VEH326" s="38"/>
      <c r="VEI326" s="38"/>
      <c r="VEJ326" s="38"/>
      <c r="VEK326" s="38"/>
      <c r="VEL326" s="38"/>
      <c r="VEM326" s="38"/>
      <c r="VEN326" s="38"/>
      <c r="VEO326" s="38"/>
      <c r="VEP326" s="38"/>
      <c r="VEQ326" s="38"/>
      <c r="VER326" s="38"/>
      <c r="VES326" s="38"/>
      <c r="VET326" s="38"/>
      <c r="VEU326" s="38"/>
      <c r="VEV326" s="38"/>
      <c r="VEW326" s="38"/>
      <c r="VEX326" s="38"/>
      <c r="VEY326" s="38"/>
      <c r="VEZ326" s="38"/>
      <c r="VFA326" s="38"/>
      <c r="VFB326" s="38"/>
      <c r="VFC326" s="38"/>
      <c r="VFD326" s="38"/>
      <c r="VFE326" s="38"/>
      <c r="VFF326" s="38"/>
      <c r="VFG326" s="38"/>
      <c r="VFH326" s="38"/>
      <c r="VFI326" s="38"/>
      <c r="VFJ326" s="38"/>
      <c r="VFK326" s="38"/>
      <c r="VFL326" s="38"/>
      <c r="VFM326" s="38"/>
      <c r="VFN326" s="38"/>
      <c r="VFO326" s="38"/>
      <c r="VFP326" s="38"/>
      <c r="VFQ326" s="38"/>
      <c r="VFR326" s="38"/>
      <c r="VFS326" s="38"/>
      <c r="VFT326" s="38"/>
      <c r="VFU326" s="38"/>
      <c r="VFV326" s="38"/>
      <c r="VFW326" s="38"/>
      <c r="VFX326" s="38"/>
      <c r="VFY326" s="38"/>
      <c r="VFZ326" s="38"/>
      <c r="VGA326" s="38"/>
      <c r="VGB326" s="38"/>
      <c r="VGC326" s="38"/>
      <c r="VGD326" s="38"/>
      <c r="VGE326" s="38"/>
      <c r="VGF326" s="38"/>
      <c r="VGG326" s="38"/>
      <c r="VGH326" s="38"/>
      <c r="VGI326" s="38"/>
      <c r="VGJ326" s="38"/>
      <c r="VGK326" s="38"/>
      <c r="VGL326" s="38"/>
      <c r="VGM326" s="38"/>
      <c r="VGN326" s="38"/>
      <c r="VGO326" s="38"/>
      <c r="VGP326" s="38"/>
      <c r="VGQ326" s="38"/>
      <c r="VGR326" s="38"/>
      <c r="VGS326" s="38"/>
      <c r="VGT326" s="38"/>
      <c r="VGU326" s="38"/>
      <c r="VGV326" s="38"/>
      <c r="VGW326" s="38"/>
      <c r="VGX326" s="38"/>
      <c r="VGY326" s="38"/>
      <c r="VGZ326" s="38"/>
      <c r="VHA326" s="38"/>
      <c r="VHB326" s="38"/>
      <c r="VHC326" s="38"/>
      <c r="VHD326" s="38"/>
      <c r="VHE326" s="38"/>
      <c r="VHF326" s="38"/>
      <c r="VHG326" s="38"/>
      <c r="VHH326" s="38"/>
      <c r="VHI326" s="38"/>
      <c r="VHJ326" s="38"/>
      <c r="VHK326" s="38"/>
      <c r="VHL326" s="38"/>
      <c r="VHM326" s="38"/>
      <c r="VHN326" s="38"/>
      <c r="VHO326" s="38"/>
      <c r="VHP326" s="38"/>
      <c r="VHQ326" s="38"/>
      <c r="VHR326" s="38"/>
      <c r="VHS326" s="38"/>
      <c r="VHT326" s="38"/>
      <c r="VHU326" s="38"/>
      <c r="VHV326" s="38"/>
      <c r="VHW326" s="38"/>
      <c r="VHX326" s="38"/>
      <c r="VHY326" s="38"/>
      <c r="VHZ326" s="38"/>
      <c r="VIA326" s="38"/>
      <c r="VIB326" s="38"/>
      <c r="VIC326" s="38"/>
      <c r="VID326" s="38"/>
      <c r="VIE326" s="38"/>
      <c r="VIF326" s="38"/>
      <c r="VIG326" s="38"/>
      <c r="VIH326" s="38"/>
      <c r="VII326" s="38"/>
      <c r="VIJ326" s="38"/>
      <c r="VIK326" s="38"/>
      <c r="VIL326" s="38"/>
      <c r="VIM326" s="38"/>
      <c r="VIN326" s="38"/>
      <c r="VIO326" s="38"/>
      <c r="VIP326" s="38"/>
      <c r="VIQ326" s="38"/>
      <c r="VIR326" s="38"/>
      <c r="VIS326" s="38"/>
      <c r="VIT326" s="38"/>
      <c r="VIU326" s="38"/>
      <c r="VIV326" s="38"/>
      <c r="VIW326" s="38"/>
      <c r="VIX326" s="38"/>
      <c r="VIY326" s="38"/>
      <c r="VIZ326" s="38"/>
      <c r="VJA326" s="38"/>
      <c r="VJB326" s="38"/>
      <c r="VJC326" s="38"/>
      <c r="VJD326" s="38"/>
      <c r="VJE326" s="38"/>
      <c r="VJF326" s="38"/>
      <c r="VJG326" s="38"/>
      <c r="VJH326" s="38"/>
      <c r="VJI326" s="38"/>
      <c r="VJJ326" s="38"/>
      <c r="VJK326" s="38"/>
      <c r="VJL326" s="38"/>
      <c r="VJM326" s="38"/>
      <c r="VJN326" s="38"/>
      <c r="VJO326" s="38"/>
      <c r="VJP326" s="38"/>
      <c r="VJQ326" s="38"/>
      <c r="VJR326" s="38"/>
      <c r="VJS326" s="38"/>
      <c r="VJT326" s="38"/>
      <c r="VJU326" s="38"/>
      <c r="VJV326" s="38"/>
      <c r="VJW326" s="38"/>
      <c r="VJX326" s="38"/>
      <c r="VJY326" s="38"/>
      <c r="VJZ326" s="38"/>
      <c r="VKA326" s="38"/>
      <c r="VKB326" s="38"/>
      <c r="VKC326" s="38"/>
      <c r="VKD326" s="38"/>
      <c r="VKE326" s="38"/>
      <c r="VKF326" s="38"/>
      <c r="VKG326" s="38"/>
      <c r="VKH326" s="38"/>
      <c r="VKI326" s="38"/>
      <c r="VKJ326" s="38"/>
      <c r="VKK326" s="38"/>
      <c r="VKL326" s="38"/>
      <c r="VKM326" s="38"/>
      <c r="VKN326" s="38"/>
      <c r="VKO326" s="38"/>
      <c r="VKP326" s="38"/>
      <c r="VKQ326" s="38"/>
      <c r="VKR326" s="38"/>
      <c r="VKS326" s="38"/>
      <c r="VKT326" s="38"/>
      <c r="VKU326" s="38"/>
      <c r="VKV326" s="38"/>
      <c r="VKW326" s="38"/>
      <c r="VKX326" s="38"/>
      <c r="VKY326" s="38"/>
      <c r="VKZ326" s="38"/>
      <c r="VLA326" s="38"/>
      <c r="VLB326" s="38"/>
      <c r="VLC326" s="38"/>
      <c r="VLD326" s="38"/>
      <c r="VLE326" s="38"/>
      <c r="VLF326" s="38"/>
      <c r="VLG326" s="38"/>
      <c r="VLH326" s="38"/>
      <c r="VLI326" s="38"/>
      <c r="VLJ326" s="38"/>
      <c r="VLK326" s="38"/>
      <c r="VLL326" s="38"/>
      <c r="VLM326" s="38"/>
      <c r="VLN326" s="38"/>
      <c r="VLO326" s="38"/>
      <c r="VLP326" s="38"/>
      <c r="VLQ326" s="38"/>
      <c r="VLR326" s="38"/>
      <c r="VLS326" s="38"/>
      <c r="VLT326" s="38"/>
      <c r="VLU326" s="38"/>
      <c r="VLV326" s="38"/>
      <c r="VLW326" s="38"/>
      <c r="VLX326" s="38"/>
      <c r="VLY326" s="38"/>
      <c r="VLZ326" s="38"/>
      <c r="VMA326" s="38"/>
      <c r="VMB326" s="38"/>
      <c r="VMC326" s="38"/>
      <c r="VMD326" s="38"/>
      <c r="VME326" s="38"/>
      <c r="VMF326" s="38"/>
      <c r="VMG326" s="38"/>
      <c r="VMH326" s="38"/>
      <c r="VMI326" s="38"/>
      <c r="VMJ326" s="38"/>
      <c r="VMK326" s="38"/>
      <c r="VML326" s="38"/>
      <c r="VMM326" s="38"/>
      <c r="VMN326" s="38"/>
      <c r="VMO326" s="38"/>
      <c r="VMP326" s="38"/>
      <c r="VMQ326" s="38"/>
      <c r="VMR326" s="38"/>
      <c r="VMS326" s="38"/>
      <c r="VMT326" s="38"/>
      <c r="VMU326" s="38"/>
      <c r="VMV326" s="38"/>
      <c r="VMW326" s="38"/>
      <c r="VMX326" s="38"/>
      <c r="VMY326" s="38"/>
      <c r="VMZ326" s="38"/>
      <c r="VNA326" s="38"/>
      <c r="VNB326" s="38"/>
      <c r="VNC326" s="38"/>
      <c r="VND326" s="38"/>
      <c r="VNE326" s="38"/>
      <c r="VNF326" s="38"/>
      <c r="VNG326" s="38"/>
      <c r="VNH326" s="38"/>
      <c r="VNI326" s="38"/>
      <c r="VNJ326" s="38"/>
      <c r="VNK326" s="38"/>
      <c r="VNL326" s="38"/>
      <c r="VNM326" s="38"/>
      <c r="VNN326" s="38"/>
      <c r="VNO326" s="38"/>
      <c r="VNP326" s="38"/>
      <c r="VNQ326" s="38"/>
      <c r="VNR326" s="38"/>
      <c r="VNS326" s="38"/>
      <c r="VNT326" s="38"/>
      <c r="VNU326" s="38"/>
      <c r="VNV326" s="38"/>
      <c r="VNW326" s="38"/>
      <c r="VNX326" s="38"/>
      <c r="VNY326" s="38"/>
      <c r="VNZ326" s="38"/>
      <c r="VOA326" s="38"/>
      <c r="VOB326" s="38"/>
      <c r="VOC326" s="38"/>
      <c r="VOD326" s="38"/>
      <c r="VOE326" s="38"/>
      <c r="VOF326" s="38"/>
      <c r="VOG326" s="38"/>
      <c r="VOH326" s="38"/>
      <c r="VOI326" s="38"/>
      <c r="VOJ326" s="38"/>
      <c r="VOK326" s="38"/>
      <c r="VOL326" s="38"/>
      <c r="VOM326" s="38"/>
      <c r="VON326" s="38"/>
      <c r="VOO326" s="38"/>
      <c r="VOP326" s="38"/>
      <c r="VOQ326" s="38"/>
      <c r="VOR326" s="38"/>
      <c r="VOS326" s="38"/>
      <c r="VOT326" s="38"/>
      <c r="VOU326" s="38"/>
      <c r="VOV326" s="38"/>
      <c r="VOW326" s="38"/>
      <c r="VOX326" s="38"/>
      <c r="VOY326" s="38"/>
      <c r="VOZ326" s="38"/>
      <c r="VPA326" s="38"/>
      <c r="VPB326" s="38"/>
      <c r="VPC326" s="38"/>
      <c r="VPD326" s="38"/>
      <c r="VPE326" s="38"/>
      <c r="VPF326" s="38"/>
      <c r="VPG326" s="38"/>
      <c r="VPH326" s="38"/>
      <c r="VPI326" s="38"/>
      <c r="VPJ326" s="38"/>
      <c r="VPK326" s="38"/>
      <c r="VPL326" s="38"/>
      <c r="VPM326" s="38"/>
      <c r="VPN326" s="38"/>
      <c r="VPO326" s="38"/>
      <c r="VPP326" s="38"/>
      <c r="VPQ326" s="38"/>
      <c r="VPR326" s="38"/>
      <c r="VPS326" s="38"/>
      <c r="VPT326" s="38"/>
      <c r="VPU326" s="38"/>
      <c r="VPV326" s="38"/>
      <c r="VPW326" s="38"/>
      <c r="VPX326" s="38"/>
      <c r="VPY326" s="38"/>
      <c r="VPZ326" s="38"/>
      <c r="VQA326" s="38"/>
      <c r="VQB326" s="38"/>
      <c r="VQC326" s="38"/>
      <c r="VQD326" s="38"/>
      <c r="VQE326" s="38"/>
      <c r="VQF326" s="38"/>
      <c r="VQG326" s="38"/>
      <c r="VQH326" s="38"/>
      <c r="VQI326" s="38"/>
      <c r="VQJ326" s="38"/>
      <c r="VQK326" s="38"/>
      <c r="VQL326" s="38"/>
      <c r="VQM326" s="38"/>
      <c r="VQN326" s="38"/>
      <c r="VQO326" s="38"/>
      <c r="VQP326" s="38"/>
      <c r="VQQ326" s="38"/>
      <c r="VQR326" s="38"/>
      <c r="VQS326" s="38"/>
      <c r="VQT326" s="38"/>
      <c r="VQU326" s="38"/>
      <c r="VQV326" s="38"/>
      <c r="VQW326" s="38"/>
      <c r="VQX326" s="38"/>
      <c r="VQY326" s="38"/>
      <c r="VQZ326" s="38"/>
      <c r="VRA326" s="38"/>
      <c r="VRB326" s="38"/>
      <c r="VRC326" s="38"/>
      <c r="VRD326" s="38"/>
      <c r="VRE326" s="38"/>
      <c r="VRF326" s="38"/>
      <c r="VRG326" s="38"/>
      <c r="VRH326" s="38"/>
      <c r="VRI326" s="38"/>
      <c r="VRJ326" s="38"/>
      <c r="VRK326" s="38"/>
      <c r="VRL326" s="38"/>
      <c r="VRM326" s="38"/>
      <c r="VRN326" s="38"/>
      <c r="VRO326" s="38"/>
      <c r="VRP326" s="38"/>
      <c r="VRQ326" s="38"/>
      <c r="VRR326" s="38"/>
      <c r="VRS326" s="38"/>
      <c r="VRT326" s="38"/>
      <c r="VRU326" s="38"/>
      <c r="VRV326" s="38"/>
      <c r="VRW326" s="38"/>
      <c r="VRX326" s="38"/>
      <c r="VRY326" s="38"/>
      <c r="VRZ326" s="38"/>
      <c r="VSA326" s="38"/>
      <c r="VSB326" s="38"/>
      <c r="VSC326" s="38"/>
      <c r="VSD326" s="38"/>
      <c r="VSE326" s="38"/>
      <c r="VSF326" s="38"/>
      <c r="VSG326" s="38"/>
      <c r="VSH326" s="38"/>
      <c r="VSI326" s="38"/>
      <c r="VSJ326" s="38"/>
      <c r="VSK326" s="38"/>
      <c r="VSL326" s="38"/>
      <c r="VSM326" s="38"/>
      <c r="VSN326" s="38"/>
      <c r="VSO326" s="38"/>
      <c r="VSP326" s="38"/>
      <c r="VSQ326" s="38"/>
      <c r="VSR326" s="38"/>
      <c r="VSS326" s="38"/>
      <c r="VST326" s="38"/>
      <c r="VSU326" s="38"/>
      <c r="VSV326" s="38"/>
      <c r="VSW326" s="38"/>
      <c r="VSX326" s="38"/>
      <c r="VSY326" s="38"/>
      <c r="VSZ326" s="38"/>
      <c r="VTA326" s="38"/>
      <c r="VTB326" s="38"/>
      <c r="VTC326" s="38"/>
      <c r="VTD326" s="38"/>
      <c r="VTE326" s="38"/>
      <c r="VTF326" s="38"/>
      <c r="VTG326" s="38"/>
      <c r="VTH326" s="38"/>
      <c r="VTI326" s="38"/>
      <c r="VTJ326" s="38"/>
      <c r="VTK326" s="38"/>
      <c r="VTL326" s="38"/>
      <c r="VTM326" s="38"/>
      <c r="VTN326" s="38"/>
      <c r="VTO326" s="38"/>
      <c r="VTP326" s="38"/>
      <c r="VTQ326" s="38"/>
      <c r="VTR326" s="38"/>
      <c r="VTS326" s="38"/>
      <c r="VTT326" s="38"/>
      <c r="VTU326" s="38"/>
      <c r="VTV326" s="38"/>
      <c r="VTW326" s="38"/>
      <c r="VTX326" s="38"/>
      <c r="VTY326" s="38"/>
      <c r="VTZ326" s="38"/>
      <c r="VUA326" s="38"/>
      <c r="VUB326" s="38"/>
      <c r="VUC326" s="38"/>
      <c r="VUD326" s="38"/>
      <c r="VUE326" s="38"/>
      <c r="VUF326" s="38"/>
      <c r="VUG326" s="38"/>
      <c r="VUH326" s="38"/>
      <c r="VUI326" s="38"/>
      <c r="VUJ326" s="38"/>
      <c r="VUK326" s="38"/>
      <c r="VUL326" s="38"/>
      <c r="VUM326" s="38"/>
      <c r="VUN326" s="38"/>
      <c r="VUO326" s="38"/>
      <c r="VUP326" s="38"/>
      <c r="VUQ326" s="38"/>
      <c r="VUR326" s="38"/>
      <c r="VUS326" s="38"/>
      <c r="VUT326" s="38"/>
      <c r="VUU326" s="38"/>
      <c r="VUV326" s="38"/>
      <c r="VUW326" s="38"/>
      <c r="VUX326" s="38"/>
      <c r="VUY326" s="38"/>
      <c r="VUZ326" s="38"/>
      <c r="VVA326" s="38"/>
      <c r="VVB326" s="38"/>
      <c r="VVC326" s="38"/>
      <c r="VVD326" s="38"/>
      <c r="VVE326" s="38"/>
      <c r="VVF326" s="38"/>
      <c r="VVG326" s="38"/>
      <c r="VVH326" s="38"/>
      <c r="VVI326" s="38"/>
      <c r="VVJ326" s="38"/>
      <c r="VVK326" s="38"/>
      <c r="VVL326" s="38"/>
      <c r="VVM326" s="38"/>
      <c r="VVN326" s="38"/>
      <c r="VVO326" s="38"/>
      <c r="VVP326" s="38"/>
      <c r="VVQ326" s="38"/>
      <c r="VVR326" s="38"/>
      <c r="VVS326" s="38"/>
      <c r="VVT326" s="38"/>
      <c r="VVU326" s="38"/>
      <c r="VVV326" s="38"/>
      <c r="VVW326" s="38"/>
      <c r="VVX326" s="38"/>
      <c r="VVY326" s="38"/>
      <c r="VVZ326" s="38"/>
      <c r="VWA326" s="38"/>
      <c r="VWB326" s="38"/>
      <c r="VWC326" s="38"/>
      <c r="VWD326" s="38"/>
      <c r="VWE326" s="38"/>
      <c r="VWF326" s="38"/>
      <c r="VWG326" s="38"/>
      <c r="VWH326" s="38"/>
      <c r="VWI326" s="38"/>
      <c r="VWJ326" s="38"/>
      <c r="VWK326" s="38"/>
      <c r="VWL326" s="38"/>
      <c r="VWM326" s="38"/>
      <c r="VWN326" s="38"/>
      <c r="VWO326" s="38"/>
      <c r="VWP326" s="38"/>
      <c r="VWQ326" s="38"/>
      <c r="VWR326" s="38"/>
      <c r="VWS326" s="38"/>
      <c r="VWT326" s="38"/>
      <c r="VWU326" s="38"/>
      <c r="VWV326" s="38"/>
      <c r="VWW326" s="38"/>
      <c r="VWX326" s="38"/>
      <c r="VWY326" s="38"/>
      <c r="VWZ326" s="38"/>
      <c r="VXA326" s="38"/>
      <c r="VXB326" s="38"/>
      <c r="VXC326" s="38"/>
      <c r="VXD326" s="38"/>
      <c r="VXE326" s="38"/>
      <c r="VXF326" s="38"/>
      <c r="VXG326" s="38"/>
      <c r="VXH326" s="38"/>
      <c r="VXI326" s="38"/>
      <c r="VXJ326" s="38"/>
      <c r="VXK326" s="38"/>
      <c r="VXL326" s="38"/>
      <c r="VXM326" s="38"/>
      <c r="VXN326" s="38"/>
      <c r="VXO326" s="38"/>
      <c r="VXP326" s="38"/>
      <c r="VXQ326" s="38"/>
      <c r="VXR326" s="38"/>
      <c r="VXS326" s="38"/>
      <c r="VXT326" s="38"/>
      <c r="VXU326" s="38"/>
      <c r="VXV326" s="38"/>
      <c r="VXW326" s="38"/>
      <c r="VXX326" s="38"/>
      <c r="VXY326" s="38"/>
      <c r="VXZ326" s="38"/>
      <c r="VYA326" s="38"/>
      <c r="VYB326" s="38"/>
      <c r="VYC326" s="38"/>
      <c r="VYD326" s="38"/>
      <c r="VYE326" s="38"/>
      <c r="VYF326" s="38"/>
      <c r="VYG326" s="38"/>
      <c r="VYH326" s="38"/>
      <c r="VYI326" s="38"/>
      <c r="VYJ326" s="38"/>
      <c r="VYK326" s="38"/>
      <c r="VYL326" s="38"/>
      <c r="VYM326" s="38"/>
      <c r="VYN326" s="38"/>
      <c r="VYO326" s="38"/>
      <c r="VYP326" s="38"/>
      <c r="VYQ326" s="38"/>
      <c r="VYR326" s="38"/>
      <c r="VYS326" s="38"/>
      <c r="VYT326" s="38"/>
      <c r="VYU326" s="38"/>
      <c r="VYV326" s="38"/>
      <c r="VYW326" s="38"/>
      <c r="VYX326" s="38"/>
      <c r="VYY326" s="38"/>
      <c r="VYZ326" s="38"/>
      <c r="VZA326" s="38"/>
      <c r="VZB326" s="38"/>
      <c r="VZC326" s="38"/>
      <c r="VZD326" s="38"/>
      <c r="VZE326" s="38"/>
      <c r="VZF326" s="38"/>
      <c r="VZG326" s="38"/>
      <c r="VZH326" s="38"/>
      <c r="VZI326" s="38"/>
      <c r="VZJ326" s="38"/>
      <c r="VZK326" s="38"/>
      <c r="VZL326" s="38"/>
      <c r="VZM326" s="38"/>
      <c r="VZN326" s="38"/>
      <c r="VZO326" s="38"/>
      <c r="VZP326" s="38"/>
      <c r="VZQ326" s="38"/>
      <c r="VZR326" s="38"/>
      <c r="VZS326" s="38"/>
      <c r="VZT326" s="38"/>
      <c r="VZU326" s="38"/>
      <c r="VZV326" s="38"/>
      <c r="VZW326" s="38"/>
      <c r="VZX326" s="38"/>
      <c r="VZY326" s="38"/>
      <c r="VZZ326" s="38"/>
      <c r="WAA326" s="38"/>
      <c r="WAB326" s="38"/>
      <c r="WAC326" s="38"/>
      <c r="WAD326" s="38"/>
      <c r="WAE326" s="38"/>
      <c r="WAF326" s="38"/>
      <c r="WAG326" s="38"/>
      <c r="WAH326" s="38"/>
      <c r="WAI326" s="38"/>
      <c r="WAJ326" s="38"/>
      <c r="WAK326" s="38"/>
      <c r="WAL326" s="38"/>
      <c r="WAM326" s="38"/>
      <c r="WAN326" s="38"/>
      <c r="WAO326" s="38"/>
      <c r="WAP326" s="38"/>
      <c r="WAQ326" s="38"/>
      <c r="WAR326" s="38"/>
      <c r="WAS326" s="38"/>
      <c r="WAT326" s="38"/>
      <c r="WAU326" s="38"/>
      <c r="WAV326" s="38"/>
      <c r="WAW326" s="38"/>
      <c r="WAX326" s="38"/>
      <c r="WAY326" s="38"/>
      <c r="WAZ326" s="38"/>
      <c r="WBA326" s="38"/>
      <c r="WBB326" s="38"/>
      <c r="WBC326" s="38"/>
      <c r="WBD326" s="38"/>
      <c r="WBE326" s="38"/>
      <c r="WBF326" s="38"/>
      <c r="WBG326" s="38"/>
      <c r="WBH326" s="38"/>
      <c r="WBI326" s="38"/>
      <c r="WBJ326" s="38"/>
      <c r="WBK326" s="38"/>
      <c r="WBL326" s="38"/>
      <c r="WBM326" s="38"/>
      <c r="WBN326" s="38"/>
      <c r="WBO326" s="38"/>
      <c r="WBP326" s="38"/>
      <c r="WBQ326" s="38"/>
      <c r="WBR326" s="38"/>
      <c r="WBS326" s="38"/>
      <c r="WBT326" s="38"/>
      <c r="WBU326" s="38"/>
      <c r="WBV326" s="38"/>
      <c r="WBW326" s="38"/>
      <c r="WBX326" s="38"/>
      <c r="WBY326" s="38"/>
      <c r="WBZ326" s="38"/>
      <c r="WCA326" s="38"/>
      <c r="WCB326" s="38"/>
      <c r="WCC326" s="38"/>
      <c r="WCD326" s="38"/>
      <c r="WCE326" s="38"/>
      <c r="WCF326" s="38"/>
      <c r="WCG326" s="38"/>
      <c r="WCH326" s="38"/>
      <c r="WCI326" s="38"/>
      <c r="WCJ326" s="38"/>
      <c r="WCK326" s="38"/>
      <c r="WCL326" s="38"/>
      <c r="WCM326" s="38"/>
      <c r="WCN326" s="38"/>
      <c r="WCO326" s="38"/>
      <c r="WCP326" s="38"/>
      <c r="WCQ326" s="38"/>
      <c r="WCR326" s="38"/>
      <c r="WCS326" s="38"/>
      <c r="WCT326" s="38"/>
      <c r="WCU326" s="38"/>
      <c r="WCV326" s="38"/>
      <c r="WCW326" s="38"/>
      <c r="WCX326" s="38"/>
      <c r="WCY326" s="38"/>
      <c r="WCZ326" s="38"/>
      <c r="WDA326" s="38"/>
      <c r="WDB326" s="38"/>
      <c r="WDC326" s="38"/>
      <c r="WDD326" s="38"/>
      <c r="WDE326" s="38"/>
      <c r="WDF326" s="38"/>
      <c r="WDG326" s="38"/>
      <c r="WDH326" s="38"/>
      <c r="WDI326" s="38"/>
      <c r="WDJ326" s="38"/>
      <c r="WDK326" s="38"/>
      <c r="WDL326" s="38"/>
      <c r="WDM326" s="38"/>
      <c r="WDN326" s="38"/>
      <c r="WDO326" s="38"/>
      <c r="WDP326" s="38"/>
      <c r="WDQ326" s="38"/>
      <c r="WDR326" s="38"/>
      <c r="WDS326" s="38"/>
      <c r="WDT326" s="38"/>
      <c r="WDU326" s="38"/>
      <c r="WDV326" s="38"/>
      <c r="WDW326" s="38"/>
      <c r="WDX326" s="38"/>
      <c r="WDY326" s="38"/>
      <c r="WDZ326" s="38"/>
      <c r="WEA326" s="38"/>
      <c r="WEB326" s="38"/>
      <c r="WEC326" s="38"/>
      <c r="WED326" s="38"/>
      <c r="WEE326" s="38"/>
      <c r="WEF326" s="38"/>
      <c r="WEG326" s="38"/>
      <c r="WEH326" s="38"/>
      <c r="WEI326" s="38"/>
      <c r="WEJ326" s="38"/>
      <c r="WEK326" s="38"/>
      <c r="WEL326" s="38"/>
      <c r="WEM326" s="38"/>
      <c r="WEN326" s="38"/>
      <c r="WEO326" s="38"/>
      <c r="WEP326" s="38"/>
      <c r="WEQ326" s="38"/>
      <c r="WER326" s="38"/>
      <c r="WES326" s="38"/>
      <c r="WET326" s="38"/>
      <c r="WEU326" s="38"/>
      <c r="WEV326" s="38"/>
      <c r="WEW326" s="38"/>
      <c r="WEX326" s="38"/>
      <c r="WEY326" s="38"/>
      <c r="WEZ326" s="38"/>
      <c r="WFA326" s="38"/>
      <c r="WFB326" s="38"/>
      <c r="WFC326" s="38"/>
      <c r="WFD326" s="38"/>
      <c r="WFE326" s="38"/>
      <c r="WFF326" s="38"/>
      <c r="WFG326" s="38"/>
      <c r="WFH326" s="38"/>
      <c r="WFI326" s="38"/>
      <c r="WFJ326" s="38"/>
      <c r="WFK326" s="38"/>
      <c r="WFL326" s="38"/>
      <c r="WFM326" s="38"/>
      <c r="WFN326" s="38"/>
      <c r="WFO326" s="38"/>
      <c r="WFP326" s="38"/>
      <c r="WFQ326" s="38"/>
      <c r="WFR326" s="38"/>
      <c r="WFS326" s="38"/>
      <c r="WFT326" s="38"/>
      <c r="WFU326" s="38"/>
      <c r="WFV326" s="38"/>
      <c r="WFW326" s="38"/>
      <c r="WFX326" s="38"/>
      <c r="WFY326" s="38"/>
      <c r="WFZ326" s="38"/>
      <c r="WGA326" s="38"/>
      <c r="WGB326" s="38"/>
      <c r="WGC326" s="38"/>
      <c r="WGD326" s="38"/>
      <c r="WGE326" s="38"/>
      <c r="WGF326" s="38"/>
      <c r="WGG326" s="38"/>
      <c r="WGH326" s="38"/>
      <c r="WGI326" s="38"/>
      <c r="WGJ326" s="38"/>
      <c r="WGK326" s="38"/>
      <c r="WGL326" s="38"/>
      <c r="WGM326" s="38"/>
      <c r="WGN326" s="38"/>
      <c r="WGO326" s="38"/>
      <c r="WGP326" s="38"/>
      <c r="WGQ326" s="38"/>
      <c r="WGR326" s="38"/>
      <c r="WGS326" s="38"/>
      <c r="WGT326" s="38"/>
      <c r="WGU326" s="38"/>
      <c r="WGV326" s="38"/>
      <c r="WGW326" s="38"/>
      <c r="WGX326" s="38"/>
      <c r="WGY326" s="38"/>
      <c r="WGZ326" s="38"/>
      <c r="WHA326" s="38"/>
      <c r="WHB326" s="38"/>
      <c r="WHC326" s="38"/>
      <c r="WHD326" s="38"/>
      <c r="WHE326" s="38"/>
      <c r="WHF326" s="38"/>
      <c r="WHG326" s="38"/>
      <c r="WHH326" s="38"/>
      <c r="WHI326" s="38"/>
      <c r="WHJ326" s="38"/>
      <c r="WHK326" s="38"/>
      <c r="WHL326" s="38"/>
      <c r="WHM326" s="38"/>
      <c r="WHN326" s="38"/>
      <c r="WHO326" s="38"/>
      <c r="WHP326" s="38"/>
      <c r="WHQ326" s="38"/>
      <c r="WHR326" s="38"/>
      <c r="WHS326" s="38"/>
      <c r="WHT326" s="38"/>
      <c r="WHU326" s="38"/>
      <c r="WHV326" s="38"/>
      <c r="WHW326" s="38"/>
      <c r="WHX326" s="38"/>
      <c r="WHY326" s="38"/>
      <c r="WHZ326" s="38"/>
      <c r="WIA326" s="38"/>
      <c r="WIB326" s="38"/>
      <c r="WIC326" s="38"/>
      <c r="WID326" s="38"/>
      <c r="WIE326" s="38"/>
      <c r="WIF326" s="38"/>
      <c r="WIG326" s="38"/>
      <c r="WIH326" s="38"/>
      <c r="WII326" s="38"/>
      <c r="WIJ326" s="38"/>
      <c r="WIK326" s="38"/>
      <c r="WIL326" s="38"/>
      <c r="WIM326" s="38"/>
      <c r="WIN326" s="38"/>
      <c r="WIO326" s="38"/>
      <c r="WIP326" s="38"/>
      <c r="WIQ326" s="38"/>
      <c r="WIR326" s="38"/>
      <c r="WIS326" s="38"/>
      <c r="WIT326" s="38"/>
      <c r="WIU326" s="38"/>
      <c r="WIV326" s="38"/>
      <c r="WIW326" s="38"/>
      <c r="WIX326" s="38"/>
      <c r="WIY326" s="38"/>
      <c r="WIZ326" s="38"/>
      <c r="WJA326" s="38"/>
      <c r="WJB326" s="38"/>
      <c r="WJC326" s="38"/>
      <c r="WJD326" s="38"/>
      <c r="WJE326" s="38"/>
      <c r="WJF326" s="38"/>
      <c r="WJG326" s="38"/>
      <c r="WJH326" s="38"/>
      <c r="WJI326" s="38"/>
      <c r="WJJ326" s="38"/>
      <c r="WJK326" s="38"/>
      <c r="WJL326" s="38"/>
      <c r="WJM326" s="38"/>
      <c r="WJN326" s="38"/>
      <c r="WJO326" s="38"/>
      <c r="WJP326" s="38"/>
      <c r="WJQ326" s="38"/>
      <c r="WJR326" s="38"/>
      <c r="WJS326" s="38"/>
      <c r="WJT326" s="38"/>
      <c r="WJU326" s="38"/>
      <c r="WJV326" s="38"/>
      <c r="WJW326" s="38"/>
      <c r="WJX326" s="38"/>
      <c r="WJY326" s="38"/>
      <c r="WJZ326" s="38"/>
      <c r="WKA326" s="38"/>
      <c r="WKB326" s="38"/>
      <c r="WKC326" s="38"/>
      <c r="WKD326" s="38"/>
      <c r="WKE326" s="38"/>
      <c r="WKF326" s="38"/>
      <c r="WKG326" s="38"/>
      <c r="WKH326" s="38"/>
      <c r="WKI326" s="38"/>
      <c r="WKJ326" s="38"/>
      <c r="WKK326" s="38"/>
      <c r="WKL326" s="38"/>
      <c r="WKM326" s="38"/>
      <c r="WKN326" s="38"/>
      <c r="WKO326" s="38"/>
      <c r="WKP326" s="38"/>
      <c r="WKQ326" s="38"/>
      <c r="WKR326" s="38"/>
      <c r="WKS326" s="38"/>
      <c r="WKT326" s="38"/>
      <c r="WKU326" s="38"/>
      <c r="WKV326" s="38"/>
      <c r="WKW326" s="38"/>
      <c r="WKX326" s="38"/>
      <c r="WKY326" s="38"/>
      <c r="WKZ326" s="38"/>
      <c r="WLA326" s="38"/>
      <c r="WLB326" s="38"/>
      <c r="WLC326" s="38"/>
      <c r="WLD326" s="38"/>
      <c r="WLE326" s="38"/>
      <c r="WLF326" s="38"/>
      <c r="WLG326" s="38"/>
      <c r="WLH326" s="38"/>
      <c r="WLI326" s="38"/>
      <c r="WLJ326" s="38"/>
      <c r="WLK326" s="38"/>
      <c r="WLL326" s="38"/>
      <c r="WLM326" s="38"/>
      <c r="WLN326" s="38"/>
      <c r="WLO326" s="38"/>
      <c r="WLP326" s="38"/>
      <c r="WLQ326" s="38"/>
      <c r="WLR326" s="38"/>
      <c r="WLS326" s="38"/>
      <c r="WLT326" s="38"/>
      <c r="WLU326" s="38"/>
      <c r="WLV326" s="38"/>
      <c r="WLW326" s="38"/>
      <c r="WLX326" s="38"/>
      <c r="WLY326" s="38"/>
      <c r="WLZ326" s="38"/>
      <c r="WMA326" s="38"/>
      <c r="WMB326" s="38"/>
      <c r="WMC326" s="38"/>
      <c r="WMD326" s="38"/>
      <c r="WME326" s="38"/>
      <c r="WMF326" s="38"/>
      <c r="WMG326" s="38"/>
      <c r="WMH326" s="38"/>
      <c r="WMI326" s="38"/>
      <c r="WMJ326" s="38"/>
      <c r="WMK326" s="38"/>
      <c r="WML326" s="38"/>
      <c r="WMM326" s="38"/>
      <c r="WMN326" s="38"/>
      <c r="WMO326" s="38"/>
      <c r="WMP326" s="38"/>
      <c r="WMQ326" s="38"/>
      <c r="WMR326" s="38"/>
      <c r="WMS326" s="38"/>
      <c r="WMT326" s="38"/>
      <c r="WMU326" s="38"/>
      <c r="WMV326" s="38"/>
      <c r="WMW326" s="38"/>
      <c r="WMX326" s="38"/>
      <c r="WMY326" s="38"/>
      <c r="WMZ326" s="38"/>
      <c r="WNA326" s="38"/>
      <c r="WNB326" s="38"/>
      <c r="WNC326" s="38"/>
      <c r="WND326" s="38"/>
      <c r="WNE326" s="38"/>
      <c r="WNF326" s="38"/>
      <c r="WNG326" s="38"/>
      <c r="WNH326" s="38"/>
      <c r="WNI326" s="38"/>
      <c r="WNJ326" s="38"/>
      <c r="WNK326" s="38"/>
      <c r="WNL326" s="38"/>
      <c r="WNM326" s="38"/>
      <c r="WNN326" s="38"/>
      <c r="WNO326" s="38"/>
      <c r="WNP326" s="38"/>
      <c r="WNQ326" s="38"/>
      <c r="WNR326" s="38"/>
      <c r="WNS326" s="38"/>
      <c r="WNT326" s="38"/>
      <c r="WNU326" s="38"/>
      <c r="WNV326" s="38"/>
      <c r="WNW326" s="38"/>
      <c r="WNX326" s="38"/>
      <c r="WNY326" s="38"/>
      <c r="WNZ326" s="38"/>
      <c r="WOA326" s="38"/>
      <c r="WOB326" s="38"/>
      <c r="WOC326" s="38"/>
      <c r="WOD326" s="38"/>
      <c r="WOE326" s="38"/>
      <c r="WOF326" s="38"/>
      <c r="WOG326" s="38"/>
      <c r="WOH326" s="38"/>
      <c r="WOI326" s="38"/>
      <c r="WOJ326" s="38"/>
      <c r="WOK326" s="38"/>
      <c r="WOL326" s="38"/>
      <c r="WOM326" s="38"/>
      <c r="WON326" s="38"/>
      <c r="WOO326" s="38"/>
      <c r="WOP326" s="38"/>
      <c r="WOQ326" s="38"/>
      <c r="WOR326" s="38"/>
      <c r="WOS326" s="38"/>
      <c r="WOT326" s="38"/>
      <c r="WOU326" s="38"/>
      <c r="WOV326" s="38"/>
      <c r="WOW326" s="38"/>
      <c r="WOX326" s="38"/>
      <c r="WOY326" s="38"/>
      <c r="WOZ326" s="38"/>
      <c r="WPA326" s="38"/>
      <c r="WPB326" s="38"/>
      <c r="WPC326" s="38"/>
      <c r="WPD326" s="38"/>
      <c r="WPE326" s="38"/>
      <c r="WPF326" s="38"/>
      <c r="WPG326" s="38"/>
      <c r="WPH326" s="38"/>
      <c r="WPI326" s="38"/>
      <c r="WPJ326" s="38"/>
      <c r="WPK326" s="38"/>
      <c r="WPL326" s="38"/>
      <c r="WPM326" s="38"/>
      <c r="WPN326" s="38"/>
      <c r="WPO326" s="38"/>
      <c r="WPP326" s="38"/>
      <c r="WPQ326" s="38"/>
      <c r="WPR326" s="38"/>
      <c r="WPS326" s="38"/>
      <c r="WPT326" s="38"/>
      <c r="WPU326" s="38"/>
      <c r="WPV326" s="38"/>
      <c r="WPW326" s="38"/>
      <c r="WPX326" s="38"/>
      <c r="WPY326" s="38"/>
      <c r="WPZ326" s="38"/>
      <c r="WQA326" s="38"/>
      <c r="WQB326" s="38"/>
      <c r="WQC326" s="38"/>
      <c r="WQD326" s="38"/>
      <c r="WQE326" s="38"/>
      <c r="WQF326" s="38"/>
      <c r="WQG326" s="38"/>
      <c r="WQH326" s="38"/>
      <c r="WQI326" s="38"/>
      <c r="WQJ326" s="38"/>
      <c r="WQK326" s="38"/>
      <c r="WQL326" s="38"/>
      <c r="WQM326" s="38"/>
      <c r="WQN326" s="38"/>
      <c r="WQO326" s="38"/>
      <c r="WQP326" s="38"/>
      <c r="WQQ326" s="38"/>
      <c r="WQR326" s="38"/>
      <c r="WQS326" s="38"/>
      <c r="WQT326" s="38"/>
      <c r="WQU326" s="38"/>
      <c r="WQV326" s="38"/>
      <c r="WQW326" s="38"/>
      <c r="WQX326" s="38"/>
      <c r="WQY326" s="38"/>
      <c r="WQZ326" s="38"/>
      <c r="WRA326" s="38"/>
      <c r="WRB326" s="38"/>
      <c r="WRC326" s="38"/>
      <c r="WRD326" s="38"/>
      <c r="WRE326" s="38"/>
      <c r="WRF326" s="38"/>
      <c r="WRG326" s="38"/>
      <c r="WRH326" s="38"/>
      <c r="WRI326" s="38"/>
      <c r="WRJ326" s="38"/>
      <c r="WRK326" s="38"/>
      <c r="WRL326" s="38"/>
      <c r="WRM326" s="38"/>
      <c r="WRN326" s="38"/>
      <c r="WRO326" s="38"/>
      <c r="WRP326" s="38"/>
      <c r="WRQ326" s="38"/>
      <c r="WRR326" s="38"/>
      <c r="WRS326" s="38"/>
      <c r="WRT326" s="38"/>
      <c r="WRU326" s="38"/>
      <c r="WRV326" s="38"/>
      <c r="WRW326" s="38"/>
      <c r="WRX326" s="38"/>
      <c r="WRY326" s="38"/>
      <c r="WRZ326" s="38"/>
      <c r="WSA326" s="38"/>
      <c r="WSB326" s="38"/>
      <c r="WSC326" s="38"/>
      <c r="WSD326" s="38"/>
      <c r="WSE326" s="38"/>
      <c r="WSF326" s="38"/>
      <c r="WSG326" s="38"/>
      <c r="WSH326" s="38"/>
      <c r="WSI326" s="38"/>
      <c r="WSJ326" s="38"/>
      <c r="WSK326" s="38"/>
      <c r="WSL326" s="38"/>
      <c r="WSM326" s="38"/>
      <c r="WSN326" s="38"/>
      <c r="WSO326" s="38"/>
      <c r="WSP326" s="38"/>
      <c r="WSQ326" s="38"/>
      <c r="WSR326" s="38"/>
      <c r="WSS326" s="38"/>
      <c r="WST326" s="38"/>
      <c r="WSU326" s="38"/>
      <c r="WSV326" s="38"/>
      <c r="WSW326" s="38"/>
      <c r="WSX326" s="38"/>
      <c r="WSY326" s="38"/>
      <c r="WSZ326" s="38"/>
      <c r="WTA326" s="38"/>
      <c r="WTB326" s="38"/>
      <c r="WTC326" s="38"/>
      <c r="WTD326" s="38"/>
      <c r="WTE326" s="38"/>
      <c r="WTF326" s="38"/>
      <c r="WTG326" s="38"/>
      <c r="WTH326" s="38"/>
      <c r="WTI326" s="38"/>
      <c r="WTJ326" s="38"/>
      <c r="WTK326" s="38"/>
      <c r="WTL326" s="38"/>
      <c r="WTM326" s="38"/>
      <c r="WTN326" s="38"/>
      <c r="WTO326" s="38"/>
      <c r="WTP326" s="38"/>
      <c r="WTQ326" s="38"/>
      <c r="WTR326" s="38"/>
      <c r="WTS326" s="38"/>
      <c r="WTT326" s="38"/>
      <c r="WTU326" s="38"/>
      <c r="WTV326" s="38"/>
      <c r="WTW326" s="38"/>
      <c r="WTX326" s="38"/>
      <c r="WTY326" s="38"/>
      <c r="WTZ326" s="38"/>
      <c r="WUA326" s="38"/>
      <c r="WUB326" s="38"/>
      <c r="WUC326" s="38"/>
      <c r="WUD326" s="38"/>
      <c r="WUE326" s="38"/>
      <c r="WUF326" s="38"/>
      <c r="WUG326" s="38"/>
      <c r="WUH326" s="38"/>
      <c r="WUI326" s="38"/>
      <c r="WUJ326" s="38"/>
      <c r="WUK326" s="38"/>
      <c r="WUL326" s="38"/>
      <c r="WUM326" s="38"/>
      <c r="WUN326" s="38"/>
      <c r="WUO326" s="38"/>
      <c r="WUP326" s="38"/>
      <c r="WUQ326" s="38"/>
      <c r="WUR326" s="38"/>
      <c r="WUS326" s="38"/>
      <c r="WUT326" s="38"/>
      <c r="WUU326" s="38"/>
      <c r="WUV326" s="38"/>
      <c r="WUW326" s="38"/>
      <c r="WUX326" s="38"/>
      <c r="WUY326" s="38"/>
      <c r="WUZ326" s="38"/>
      <c r="WVA326" s="38"/>
      <c r="WVB326" s="38"/>
      <c r="WVC326" s="38"/>
      <c r="WVD326" s="38"/>
      <c r="WVE326" s="38"/>
      <c r="WVF326" s="38"/>
      <c r="WVG326" s="38"/>
      <c r="WVH326" s="38"/>
      <c r="WVI326" s="38"/>
      <c r="WVJ326" s="38"/>
      <c r="WVK326" s="38"/>
      <c r="WVL326" s="38"/>
      <c r="WVM326" s="38"/>
      <c r="WVN326" s="38"/>
      <c r="WVO326" s="38"/>
      <c r="WVP326" s="38"/>
      <c r="WVQ326" s="38"/>
      <c r="WVR326" s="38"/>
      <c r="WVS326" s="38"/>
      <c r="WVT326" s="38"/>
      <c r="WVU326" s="38"/>
      <c r="WVV326" s="38"/>
      <c r="WVW326" s="38"/>
      <c r="WVX326" s="38"/>
      <c r="WVY326" s="38"/>
      <c r="WVZ326" s="38"/>
      <c r="WWA326" s="38"/>
      <c r="WWB326" s="38"/>
      <c r="WWC326" s="38"/>
      <c r="WWD326" s="38"/>
      <c r="WWE326" s="38"/>
      <c r="WWF326" s="38"/>
      <c r="WWG326" s="38"/>
      <c r="WWH326" s="38"/>
      <c r="WWI326" s="38"/>
      <c r="WWJ326" s="38"/>
      <c r="WWK326" s="38"/>
      <c r="WWL326" s="38"/>
      <c r="WWM326" s="38"/>
      <c r="WWN326" s="38"/>
      <c r="WWO326" s="38"/>
      <c r="WWP326" s="38"/>
      <c r="WWQ326" s="38"/>
      <c r="WWR326" s="38"/>
      <c r="WWS326" s="38"/>
      <c r="WWT326" s="38"/>
      <c r="WWU326" s="38"/>
      <c r="WWV326" s="38"/>
      <c r="WWW326" s="38"/>
      <c r="WWX326" s="38"/>
      <c r="WWY326" s="38"/>
      <c r="WWZ326" s="38"/>
      <c r="WXA326" s="38"/>
      <c r="WXB326" s="38"/>
      <c r="WXC326" s="38"/>
      <c r="WXD326" s="38"/>
      <c r="WXE326" s="38"/>
      <c r="WXF326" s="38"/>
      <c r="WXG326" s="38"/>
      <c r="WXH326" s="38"/>
      <c r="WXI326" s="38"/>
      <c r="WXJ326" s="38"/>
      <c r="WXK326" s="38"/>
      <c r="WXL326" s="38"/>
      <c r="WXM326" s="38"/>
      <c r="WXN326" s="38"/>
      <c r="WXO326" s="38"/>
      <c r="WXP326" s="38"/>
      <c r="WXQ326" s="38"/>
      <c r="WXR326" s="38"/>
      <c r="WXS326" s="38"/>
      <c r="WXT326" s="38"/>
      <c r="WXU326" s="38"/>
      <c r="WXV326" s="38"/>
      <c r="WXW326" s="38"/>
      <c r="WXX326" s="38"/>
      <c r="WXY326" s="38"/>
      <c r="WXZ326" s="38"/>
      <c r="WYA326" s="38"/>
      <c r="WYB326" s="38"/>
      <c r="WYC326" s="38"/>
      <c r="WYD326" s="38"/>
      <c r="WYE326" s="38"/>
      <c r="WYF326" s="38"/>
      <c r="WYG326" s="38"/>
      <c r="WYH326" s="38"/>
      <c r="WYI326" s="38"/>
      <c r="WYJ326" s="38"/>
      <c r="WYK326" s="38"/>
      <c r="WYL326" s="38"/>
      <c r="WYM326" s="38"/>
      <c r="WYN326" s="38"/>
      <c r="WYO326" s="38"/>
      <c r="WYP326" s="38"/>
      <c r="WYQ326" s="38"/>
      <c r="WYR326" s="38"/>
      <c r="WYS326" s="38"/>
      <c r="WYT326" s="38"/>
      <c r="WYU326" s="38"/>
      <c r="WYV326" s="38"/>
      <c r="WYW326" s="38"/>
      <c r="WYX326" s="38"/>
      <c r="WYY326" s="38"/>
      <c r="WYZ326" s="38"/>
      <c r="WZA326" s="38"/>
      <c r="WZB326" s="38"/>
      <c r="WZC326" s="38"/>
      <c r="WZD326" s="38"/>
      <c r="WZE326" s="38"/>
      <c r="WZF326" s="38"/>
      <c r="WZG326" s="38"/>
      <c r="WZH326" s="38"/>
      <c r="WZI326" s="38"/>
      <c r="WZJ326" s="38"/>
      <c r="WZK326" s="38"/>
      <c r="WZL326" s="38"/>
      <c r="WZM326" s="38"/>
      <c r="WZN326" s="38"/>
      <c r="WZO326" s="38"/>
      <c r="WZP326" s="38"/>
      <c r="WZQ326" s="38"/>
      <c r="WZR326" s="38"/>
      <c r="WZS326" s="38"/>
      <c r="WZT326" s="38"/>
      <c r="WZU326" s="38"/>
      <c r="WZV326" s="38"/>
      <c r="WZW326" s="38"/>
      <c r="WZX326" s="38"/>
      <c r="WZY326" s="38"/>
      <c r="WZZ326" s="38"/>
      <c r="XAA326" s="38"/>
      <c r="XAB326" s="38"/>
      <c r="XAC326" s="38"/>
      <c r="XAD326" s="38"/>
      <c r="XAE326" s="38"/>
      <c r="XAF326" s="38"/>
      <c r="XAG326" s="38"/>
      <c r="XAH326" s="38"/>
      <c r="XAI326" s="38"/>
      <c r="XAJ326" s="38"/>
      <c r="XAK326" s="38"/>
      <c r="XAL326" s="38"/>
      <c r="XAM326" s="38"/>
      <c r="XAN326" s="38"/>
      <c r="XAO326" s="38"/>
      <c r="XAP326" s="38"/>
      <c r="XAQ326" s="38"/>
      <c r="XAR326" s="38"/>
      <c r="XAS326" s="38"/>
      <c r="XAT326" s="38"/>
      <c r="XAU326" s="38"/>
      <c r="XAV326" s="38"/>
      <c r="XAW326" s="38"/>
      <c r="XAX326" s="38"/>
      <c r="XAY326" s="38"/>
      <c r="XAZ326" s="38"/>
      <c r="XBA326" s="38"/>
      <c r="XBB326" s="38"/>
      <c r="XBC326" s="38"/>
      <c r="XBD326" s="38"/>
      <c r="XBE326" s="38"/>
      <c r="XBF326" s="38"/>
      <c r="XBG326" s="38"/>
      <c r="XBH326" s="38"/>
      <c r="XBI326" s="38"/>
      <c r="XBJ326" s="38"/>
      <c r="XBK326" s="38"/>
      <c r="XBL326" s="38"/>
      <c r="XBM326" s="38"/>
      <c r="XBN326" s="38"/>
      <c r="XBO326" s="38"/>
      <c r="XBP326" s="38"/>
      <c r="XBQ326" s="38"/>
      <c r="XBR326" s="38"/>
      <c r="XBS326" s="38"/>
      <c r="XBT326" s="38"/>
      <c r="XBU326" s="38"/>
      <c r="XBV326" s="38"/>
      <c r="XBW326" s="38"/>
      <c r="XBX326" s="38"/>
      <c r="XBY326" s="38"/>
      <c r="XBZ326" s="38"/>
      <c r="XCA326" s="38"/>
      <c r="XCB326" s="38"/>
      <c r="XCC326" s="38"/>
      <c r="XCD326" s="38"/>
      <c r="XCE326" s="38"/>
      <c r="XCF326" s="38"/>
      <c r="XCG326" s="38"/>
      <c r="XCH326" s="38"/>
      <c r="XCI326" s="38"/>
      <c r="XCJ326" s="38"/>
      <c r="XCK326" s="38"/>
      <c r="XCL326" s="38"/>
      <c r="XCM326" s="38"/>
      <c r="XCN326" s="38"/>
      <c r="XCO326" s="38"/>
      <c r="XCP326" s="38"/>
      <c r="XCQ326" s="38"/>
      <c r="XCR326" s="38"/>
      <c r="XCS326" s="38"/>
      <c r="XCT326" s="38"/>
      <c r="XCU326" s="38"/>
      <c r="XCV326" s="38"/>
      <c r="XCW326" s="38"/>
      <c r="XCX326" s="38"/>
      <c r="XCY326" s="38"/>
      <c r="XCZ326" s="38"/>
      <c r="XDA326" s="38"/>
      <c r="XDB326" s="38"/>
      <c r="XDC326" s="38"/>
      <c r="XDD326" s="38"/>
      <c r="XDE326" s="38"/>
      <c r="XDF326" s="38"/>
      <c r="XDG326" s="38"/>
      <c r="XDH326" s="38"/>
      <c r="XDI326" s="38"/>
      <c r="XDJ326" s="38"/>
      <c r="XDK326" s="38"/>
      <c r="XDL326" s="38"/>
      <c r="XDM326" s="38"/>
      <c r="XDN326" s="38"/>
      <c r="XDO326" s="38"/>
      <c r="XDP326" s="38"/>
      <c r="XDQ326" s="38"/>
      <c r="XDR326" s="38"/>
      <c r="XDS326" s="38"/>
      <c r="XDT326" s="38"/>
      <c r="XDU326" s="38"/>
      <c r="XDV326" s="38"/>
      <c r="XDW326" s="38"/>
      <c r="XDX326" s="38"/>
      <c r="XDY326" s="38"/>
      <c r="XDZ326" s="38"/>
      <c r="XEA326" s="38"/>
      <c r="XEB326" s="38"/>
      <c r="XEC326" s="38"/>
      <c r="XED326" s="38"/>
      <c r="XEE326" s="38"/>
      <c r="XEF326" s="38"/>
      <c r="XEG326" s="38"/>
      <c r="XEH326" s="38"/>
      <c r="XEI326" s="38"/>
      <c r="XEJ326" s="38"/>
      <c r="XEK326" s="38"/>
      <c r="XEL326" s="38"/>
      <c r="XEM326" s="38"/>
      <c r="XEN326" s="38"/>
      <c r="XEO326" s="38"/>
      <c r="XEP326" s="38"/>
      <c r="XEQ326" s="38"/>
      <c r="XER326" s="38"/>
      <c r="XES326" s="38"/>
      <c r="XET326" s="38"/>
      <c r="XEU326" s="38"/>
      <c r="XEV326" s="38"/>
      <c r="XEW326" s="38"/>
      <c r="XEX326" s="38"/>
      <c r="XEY326" s="38"/>
      <c r="XFC326" s="38"/>
      <c r="XFD326" s="38"/>
    </row>
    <row r="327" s="28" customFormat="1" ht="20.4" spans="1:16384">
      <c r="A327" s="19">
        <v>323</v>
      </c>
      <c r="B327" s="19">
        <v>322</v>
      </c>
      <c r="C327" s="20" t="s">
        <v>329</v>
      </c>
      <c r="D327" s="34"/>
      <c r="E327" s="37"/>
      <c r="F327" s="38"/>
      <c r="G327" s="38"/>
      <c r="H327" s="38"/>
      <c r="I327" s="38"/>
      <c r="J327" s="38"/>
      <c r="K327" s="38"/>
      <c r="L327" s="38"/>
      <c r="M327" s="38"/>
      <c r="N327" s="38"/>
      <c r="O327" s="38"/>
      <c r="P327" s="38"/>
      <c r="Q327" s="38"/>
      <c r="R327" s="38"/>
      <c r="S327" s="38"/>
      <c r="T327" s="38"/>
      <c r="U327" s="38"/>
      <c r="V327" s="38"/>
      <c r="W327" s="38"/>
      <c r="X327" s="38"/>
      <c r="Y327" s="38"/>
      <c r="Z327" s="38"/>
      <c r="AA327" s="38"/>
      <c r="AB327" s="38"/>
      <c r="AC327" s="38"/>
      <c r="AD327" s="38"/>
      <c r="AE327" s="38"/>
      <c r="AF327" s="38"/>
      <c r="AG327" s="38"/>
      <c r="AH327" s="38"/>
      <c r="AI327" s="38"/>
      <c r="AJ327" s="38"/>
      <c r="AK327" s="38"/>
      <c r="AL327" s="38"/>
      <c r="AM327" s="38"/>
      <c r="AN327" s="38"/>
      <c r="AO327" s="38"/>
      <c r="AP327" s="38"/>
      <c r="AQ327" s="38"/>
      <c r="AR327" s="38"/>
      <c r="AS327" s="38"/>
      <c r="AT327" s="38"/>
      <c r="AU327" s="38"/>
      <c r="AV327" s="38"/>
      <c r="AW327" s="38"/>
      <c r="AX327" s="38"/>
      <c r="AY327" s="38"/>
      <c r="AZ327" s="38"/>
      <c r="BA327" s="38"/>
      <c r="BB327" s="38"/>
      <c r="BC327" s="38"/>
      <c r="BD327" s="38"/>
      <c r="BE327" s="38"/>
      <c r="BF327" s="38"/>
      <c r="BG327" s="38"/>
      <c r="BH327" s="38"/>
      <c r="BI327" s="38"/>
      <c r="BJ327" s="38"/>
      <c r="BK327" s="38"/>
      <c r="BL327" s="38"/>
      <c r="BM327" s="38"/>
      <c r="BN327" s="38"/>
      <c r="BO327" s="38"/>
      <c r="BP327" s="38"/>
      <c r="BQ327" s="38"/>
      <c r="BR327" s="38"/>
      <c r="BS327" s="38"/>
      <c r="BT327" s="38"/>
      <c r="BU327" s="38"/>
      <c r="BV327" s="38"/>
      <c r="BW327" s="38"/>
      <c r="BX327" s="38"/>
      <c r="BY327" s="38"/>
      <c r="BZ327" s="38"/>
      <c r="CA327" s="38"/>
      <c r="CB327" s="38"/>
      <c r="CC327" s="38"/>
      <c r="CD327" s="38"/>
      <c r="CE327" s="38"/>
      <c r="CF327" s="38"/>
      <c r="CG327" s="38"/>
      <c r="CH327" s="38"/>
      <c r="CI327" s="38"/>
      <c r="CJ327" s="38"/>
      <c r="CK327" s="38"/>
      <c r="CL327" s="38"/>
      <c r="CM327" s="38"/>
      <c r="CN327" s="38"/>
      <c r="CO327" s="38"/>
      <c r="CP327" s="38"/>
      <c r="CQ327" s="38"/>
      <c r="CR327" s="38"/>
      <c r="CS327" s="38"/>
      <c r="CT327" s="38"/>
      <c r="CU327" s="38"/>
      <c r="CV327" s="38"/>
      <c r="CW327" s="38"/>
      <c r="CX327" s="38"/>
      <c r="CY327" s="38"/>
      <c r="CZ327" s="38"/>
      <c r="DA327" s="38"/>
      <c r="DB327" s="38"/>
      <c r="DC327" s="38"/>
      <c r="DD327" s="38"/>
      <c r="DE327" s="38"/>
      <c r="DF327" s="38"/>
      <c r="DG327" s="38"/>
      <c r="DH327" s="38"/>
      <c r="DI327" s="38"/>
      <c r="DJ327" s="38"/>
      <c r="DK327" s="38"/>
      <c r="DL327" s="38"/>
      <c r="DM327" s="38"/>
      <c r="DN327" s="38"/>
      <c r="DO327" s="38"/>
      <c r="DP327" s="38"/>
      <c r="DQ327" s="38"/>
      <c r="DR327" s="38"/>
      <c r="DS327" s="38"/>
      <c r="DT327" s="38"/>
      <c r="DU327" s="38"/>
      <c r="DV327" s="38"/>
      <c r="DW327" s="38"/>
      <c r="DX327" s="38"/>
      <c r="DY327" s="38"/>
      <c r="DZ327" s="38"/>
      <c r="EA327" s="38"/>
      <c r="EB327" s="38"/>
      <c r="EC327" s="38"/>
      <c r="ED327" s="38"/>
      <c r="EE327" s="38"/>
      <c r="EF327" s="38"/>
      <c r="EG327" s="38"/>
      <c r="EH327" s="38"/>
      <c r="EI327" s="38"/>
      <c r="EJ327" s="38"/>
      <c r="EK327" s="38"/>
      <c r="EL327" s="38"/>
      <c r="EM327" s="38"/>
      <c r="EN327" s="38"/>
      <c r="EO327" s="38"/>
      <c r="EP327" s="38"/>
      <c r="EQ327" s="38"/>
      <c r="ER327" s="38"/>
      <c r="ES327" s="38"/>
      <c r="ET327" s="38"/>
      <c r="EU327" s="38"/>
      <c r="EV327" s="38"/>
      <c r="EW327" s="38"/>
      <c r="EX327" s="38"/>
      <c r="EY327" s="38"/>
      <c r="EZ327" s="38"/>
      <c r="FA327" s="38"/>
      <c r="FB327" s="38"/>
      <c r="FC327" s="38"/>
      <c r="FD327" s="38"/>
      <c r="FE327" s="38"/>
      <c r="FF327" s="38"/>
      <c r="FG327" s="38"/>
      <c r="FH327" s="38"/>
      <c r="FI327" s="38"/>
      <c r="FJ327" s="38"/>
      <c r="FK327" s="38"/>
      <c r="FL327" s="38"/>
      <c r="FM327" s="38"/>
      <c r="FN327" s="38"/>
      <c r="FO327" s="38"/>
      <c r="FP327" s="38"/>
      <c r="FQ327" s="38"/>
      <c r="FR327" s="38"/>
      <c r="FS327" s="38"/>
      <c r="FT327" s="38"/>
      <c r="FU327" s="38"/>
      <c r="FV327" s="38"/>
      <c r="FW327" s="38"/>
      <c r="FX327" s="38"/>
      <c r="FY327" s="38"/>
      <c r="FZ327" s="38"/>
      <c r="GA327" s="38"/>
      <c r="GB327" s="38"/>
      <c r="GC327" s="38"/>
      <c r="GD327" s="38"/>
      <c r="GE327" s="38"/>
      <c r="GF327" s="38"/>
      <c r="GG327" s="38"/>
      <c r="GH327" s="38"/>
      <c r="GI327" s="38"/>
      <c r="GJ327" s="38"/>
      <c r="GK327" s="38"/>
      <c r="GL327" s="38"/>
      <c r="GM327" s="38"/>
      <c r="GN327" s="38"/>
      <c r="GO327" s="38"/>
      <c r="GP327" s="38"/>
      <c r="GQ327" s="38"/>
      <c r="GR327" s="38"/>
      <c r="GS327" s="38"/>
      <c r="GT327" s="38"/>
      <c r="GU327" s="38"/>
      <c r="GV327" s="38"/>
      <c r="GW327" s="38"/>
      <c r="GX327" s="38"/>
      <c r="GY327" s="38"/>
      <c r="GZ327" s="38"/>
      <c r="HA327" s="38"/>
      <c r="HB327" s="38"/>
      <c r="HC327" s="38"/>
      <c r="HD327" s="38"/>
      <c r="HE327" s="38"/>
      <c r="HF327" s="38"/>
      <c r="HG327" s="38"/>
      <c r="HH327" s="38"/>
      <c r="HI327" s="38"/>
      <c r="HJ327" s="38"/>
      <c r="HK327" s="38"/>
      <c r="HL327" s="38"/>
      <c r="HM327" s="38"/>
      <c r="HN327" s="38"/>
      <c r="HO327" s="38"/>
      <c r="HP327" s="38"/>
      <c r="HQ327" s="38"/>
      <c r="HR327" s="38"/>
      <c r="HS327" s="38"/>
      <c r="HT327" s="38"/>
      <c r="HU327" s="38"/>
      <c r="HV327" s="38"/>
      <c r="HW327" s="38"/>
      <c r="HX327" s="38"/>
      <c r="HY327" s="38"/>
      <c r="HZ327" s="38"/>
      <c r="IA327" s="38"/>
      <c r="IB327" s="38"/>
      <c r="IC327" s="38"/>
      <c r="ID327" s="38"/>
      <c r="IE327" s="38"/>
      <c r="IF327" s="38"/>
      <c r="IG327" s="38"/>
      <c r="IH327" s="38"/>
      <c r="II327" s="38"/>
      <c r="IJ327" s="38"/>
      <c r="IK327" s="38"/>
      <c r="IL327" s="38"/>
      <c r="IM327" s="38"/>
      <c r="IN327" s="38"/>
      <c r="IO327" s="38"/>
      <c r="IP327" s="38"/>
      <c r="IQ327" s="38"/>
      <c r="IR327" s="38"/>
      <c r="IS327" s="38"/>
      <c r="IT327" s="38"/>
      <c r="IU327" s="38"/>
      <c r="IV327" s="38"/>
      <c r="IW327" s="38"/>
      <c r="IX327" s="38"/>
      <c r="IY327" s="38"/>
      <c r="IZ327" s="38"/>
      <c r="JA327" s="38"/>
      <c r="JB327" s="38"/>
      <c r="JC327" s="38"/>
      <c r="JD327" s="38"/>
      <c r="JE327" s="38"/>
      <c r="JF327" s="38"/>
      <c r="JG327" s="38"/>
      <c r="JH327" s="38"/>
      <c r="JI327" s="38"/>
      <c r="JJ327" s="38"/>
      <c r="JK327" s="38"/>
      <c r="JL327" s="38"/>
      <c r="JM327" s="38"/>
      <c r="JN327" s="38"/>
      <c r="JO327" s="38"/>
      <c r="JP327" s="38"/>
      <c r="JQ327" s="38"/>
      <c r="JR327" s="38"/>
      <c r="JS327" s="38"/>
      <c r="JT327" s="38"/>
      <c r="JU327" s="38"/>
      <c r="JV327" s="38"/>
      <c r="JW327" s="38"/>
      <c r="JX327" s="38"/>
      <c r="JY327" s="38"/>
      <c r="JZ327" s="38"/>
      <c r="KA327" s="38"/>
      <c r="KB327" s="38"/>
      <c r="KC327" s="38"/>
      <c r="KD327" s="38"/>
      <c r="KE327" s="38"/>
      <c r="KF327" s="38"/>
      <c r="KG327" s="38"/>
      <c r="KH327" s="38"/>
      <c r="KI327" s="38"/>
      <c r="KJ327" s="38"/>
      <c r="KK327" s="38"/>
      <c r="KL327" s="38"/>
      <c r="KM327" s="38"/>
      <c r="KN327" s="38"/>
      <c r="KO327" s="38"/>
      <c r="KP327" s="38"/>
      <c r="KQ327" s="38"/>
      <c r="KR327" s="38"/>
      <c r="KS327" s="38"/>
      <c r="KT327" s="38"/>
      <c r="KU327" s="38"/>
      <c r="KV327" s="38"/>
      <c r="KW327" s="38"/>
      <c r="KX327" s="38"/>
      <c r="KY327" s="38"/>
      <c r="KZ327" s="38"/>
      <c r="LA327" s="38"/>
      <c r="LB327" s="38"/>
      <c r="LC327" s="38"/>
      <c r="LD327" s="38"/>
      <c r="LE327" s="38"/>
      <c r="LF327" s="38"/>
      <c r="LG327" s="38"/>
      <c r="LH327" s="38"/>
      <c r="LI327" s="38"/>
      <c r="LJ327" s="38"/>
      <c r="LK327" s="38"/>
      <c r="LL327" s="38"/>
      <c r="LM327" s="38"/>
      <c r="LN327" s="38"/>
      <c r="LO327" s="38"/>
      <c r="LP327" s="38"/>
      <c r="LQ327" s="38"/>
      <c r="LR327" s="38"/>
      <c r="LS327" s="38"/>
      <c r="LT327" s="38"/>
      <c r="LU327" s="38"/>
      <c r="LV327" s="38"/>
      <c r="LW327" s="38"/>
      <c r="LX327" s="38"/>
      <c r="LY327" s="38"/>
      <c r="LZ327" s="38"/>
      <c r="MA327" s="38"/>
      <c r="MB327" s="38"/>
      <c r="MC327" s="38"/>
      <c r="MD327" s="38"/>
      <c r="ME327" s="38"/>
      <c r="MF327" s="38"/>
      <c r="MG327" s="38"/>
      <c r="MH327" s="38"/>
      <c r="MI327" s="38"/>
      <c r="MJ327" s="38"/>
      <c r="MK327" s="38"/>
      <c r="ML327" s="38"/>
      <c r="MM327" s="38"/>
      <c r="MN327" s="38"/>
      <c r="MO327" s="38"/>
      <c r="MP327" s="38"/>
      <c r="MQ327" s="38"/>
      <c r="MR327" s="38"/>
      <c r="MS327" s="38"/>
      <c r="MT327" s="38"/>
      <c r="MU327" s="38"/>
      <c r="MV327" s="38"/>
      <c r="MW327" s="38"/>
      <c r="MX327" s="38"/>
      <c r="MY327" s="38"/>
      <c r="MZ327" s="38"/>
      <c r="NA327" s="38"/>
      <c r="NB327" s="38"/>
      <c r="NC327" s="38"/>
      <c r="ND327" s="38"/>
      <c r="NE327" s="38"/>
      <c r="NF327" s="38"/>
      <c r="NG327" s="38"/>
      <c r="NH327" s="38"/>
      <c r="NI327" s="38"/>
      <c r="NJ327" s="38"/>
      <c r="NK327" s="38"/>
      <c r="NL327" s="38"/>
      <c r="NM327" s="38"/>
      <c r="NN327" s="38"/>
      <c r="NO327" s="38"/>
      <c r="NP327" s="38"/>
      <c r="NQ327" s="38"/>
      <c r="NR327" s="38"/>
      <c r="NS327" s="38"/>
      <c r="NT327" s="38"/>
      <c r="NU327" s="38"/>
      <c r="NV327" s="38"/>
      <c r="NW327" s="38"/>
      <c r="NX327" s="38"/>
      <c r="NY327" s="38"/>
      <c r="NZ327" s="38"/>
      <c r="OA327" s="38"/>
      <c r="OB327" s="38"/>
      <c r="OC327" s="38"/>
      <c r="OD327" s="38"/>
      <c r="OE327" s="38"/>
      <c r="OF327" s="38"/>
      <c r="OG327" s="38"/>
      <c r="OH327" s="38"/>
      <c r="OI327" s="38"/>
      <c r="OJ327" s="38"/>
      <c r="OK327" s="38"/>
      <c r="OL327" s="38"/>
      <c r="OM327" s="38"/>
      <c r="ON327" s="38"/>
      <c r="OO327" s="38"/>
      <c r="OP327" s="38"/>
      <c r="OQ327" s="38"/>
      <c r="OR327" s="38"/>
      <c r="OS327" s="38"/>
      <c r="OT327" s="38"/>
      <c r="OU327" s="38"/>
      <c r="OV327" s="38"/>
      <c r="OW327" s="38"/>
      <c r="OX327" s="38"/>
      <c r="OY327" s="38"/>
      <c r="OZ327" s="38"/>
      <c r="PA327" s="38"/>
      <c r="PB327" s="38"/>
      <c r="PC327" s="38"/>
      <c r="PD327" s="38"/>
      <c r="PE327" s="38"/>
      <c r="PF327" s="38"/>
      <c r="PG327" s="38"/>
      <c r="PH327" s="38"/>
      <c r="PI327" s="38"/>
      <c r="PJ327" s="38"/>
      <c r="PK327" s="38"/>
      <c r="PL327" s="38"/>
      <c r="PM327" s="38"/>
      <c r="PN327" s="38"/>
      <c r="PO327" s="38"/>
      <c r="PP327" s="38"/>
      <c r="PQ327" s="38"/>
      <c r="PR327" s="38"/>
      <c r="PS327" s="38"/>
      <c r="PT327" s="38"/>
      <c r="PU327" s="38"/>
      <c r="PV327" s="38"/>
      <c r="PW327" s="38"/>
      <c r="PX327" s="38"/>
      <c r="PY327" s="38"/>
      <c r="PZ327" s="38"/>
      <c r="QA327" s="38"/>
      <c r="QB327" s="38"/>
      <c r="QC327" s="38"/>
      <c r="QD327" s="38"/>
      <c r="QE327" s="38"/>
      <c r="QF327" s="38"/>
      <c r="QG327" s="38"/>
      <c r="QH327" s="38"/>
      <c r="QI327" s="38"/>
      <c r="QJ327" s="38"/>
      <c r="QK327" s="38"/>
      <c r="QL327" s="38"/>
      <c r="QM327" s="38"/>
      <c r="QN327" s="38"/>
      <c r="QO327" s="38"/>
      <c r="QP327" s="38"/>
      <c r="QQ327" s="38"/>
      <c r="QR327" s="38"/>
      <c r="QS327" s="38"/>
      <c r="QT327" s="38"/>
      <c r="QU327" s="38"/>
      <c r="QV327" s="38"/>
      <c r="QW327" s="38"/>
      <c r="QX327" s="38"/>
      <c r="QY327" s="38"/>
      <c r="QZ327" s="38"/>
      <c r="RA327" s="38"/>
      <c r="RB327" s="38"/>
      <c r="RC327" s="38"/>
      <c r="RD327" s="38"/>
      <c r="RE327" s="38"/>
      <c r="RF327" s="38"/>
      <c r="RG327" s="38"/>
      <c r="RH327" s="38"/>
      <c r="RI327" s="38"/>
      <c r="RJ327" s="38"/>
      <c r="RK327" s="38"/>
      <c r="RL327" s="38"/>
      <c r="RM327" s="38"/>
      <c r="RN327" s="38"/>
      <c r="RO327" s="38"/>
      <c r="RP327" s="38"/>
      <c r="RQ327" s="38"/>
      <c r="RR327" s="38"/>
      <c r="RS327" s="38"/>
      <c r="RT327" s="38"/>
      <c r="RU327" s="38"/>
      <c r="RV327" s="38"/>
      <c r="RW327" s="38"/>
      <c r="RX327" s="38"/>
      <c r="RY327" s="38"/>
      <c r="RZ327" s="38"/>
      <c r="SA327" s="38"/>
      <c r="SB327" s="38"/>
      <c r="SC327" s="38"/>
      <c r="SD327" s="38"/>
      <c r="SE327" s="38"/>
      <c r="SF327" s="38"/>
      <c r="SG327" s="38"/>
      <c r="SH327" s="38"/>
      <c r="SI327" s="38"/>
      <c r="SJ327" s="38"/>
      <c r="SK327" s="38"/>
      <c r="SL327" s="38"/>
      <c r="SM327" s="38"/>
      <c r="SN327" s="38"/>
      <c r="SO327" s="38"/>
      <c r="SP327" s="38"/>
      <c r="SQ327" s="38"/>
      <c r="SR327" s="38"/>
      <c r="SS327" s="38"/>
      <c r="ST327" s="38"/>
      <c r="SU327" s="38"/>
      <c r="SV327" s="38"/>
      <c r="SW327" s="38"/>
      <c r="SX327" s="38"/>
      <c r="SY327" s="38"/>
      <c r="SZ327" s="38"/>
      <c r="TA327" s="38"/>
      <c r="TB327" s="38"/>
      <c r="TC327" s="38"/>
      <c r="TD327" s="38"/>
      <c r="TE327" s="38"/>
      <c r="TF327" s="38"/>
      <c r="TG327" s="38"/>
      <c r="TH327" s="38"/>
      <c r="TI327" s="38"/>
      <c r="TJ327" s="38"/>
      <c r="TK327" s="38"/>
      <c r="TL327" s="38"/>
      <c r="TM327" s="38"/>
      <c r="TN327" s="38"/>
      <c r="TO327" s="38"/>
      <c r="TP327" s="38"/>
      <c r="TQ327" s="38"/>
      <c r="TR327" s="38"/>
      <c r="TS327" s="38"/>
      <c r="TT327" s="38"/>
      <c r="TU327" s="38"/>
      <c r="TV327" s="38"/>
      <c r="TW327" s="38"/>
      <c r="TX327" s="38"/>
      <c r="TY327" s="38"/>
      <c r="TZ327" s="38"/>
      <c r="UA327" s="38"/>
      <c r="UB327" s="38"/>
      <c r="UC327" s="38"/>
      <c r="UD327" s="38"/>
      <c r="UE327" s="38"/>
      <c r="UF327" s="38"/>
      <c r="UG327" s="38"/>
      <c r="UH327" s="38"/>
      <c r="UI327" s="38"/>
      <c r="UJ327" s="38"/>
      <c r="UK327" s="38"/>
      <c r="UL327" s="38"/>
      <c r="UM327" s="38"/>
      <c r="UN327" s="38"/>
      <c r="UO327" s="38"/>
      <c r="UP327" s="38"/>
      <c r="UQ327" s="38"/>
      <c r="UR327" s="38"/>
      <c r="US327" s="38"/>
      <c r="UT327" s="38"/>
      <c r="UU327" s="38"/>
      <c r="UV327" s="38"/>
      <c r="UW327" s="38"/>
      <c r="UX327" s="38"/>
      <c r="UY327" s="38"/>
      <c r="UZ327" s="38"/>
      <c r="VA327" s="38"/>
      <c r="VB327" s="38"/>
      <c r="VC327" s="38"/>
      <c r="VD327" s="38"/>
      <c r="VE327" s="38"/>
      <c r="VF327" s="38"/>
      <c r="VG327" s="38"/>
      <c r="VH327" s="38"/>
      <c r="VI327" s="38"/>
      <c r="VJ327" s="38"/>
      <c r="VK327" s="38"/>
      <c r="VL327" s="38"/>
      <c r="VM327" s="38"/>
      <c r="VN327" s="38"/>
      <c r="VO327" s="38"/>
      <c r="VP327" s="38"/>
      <c r="VQ327" s="38"/>
      <c r="VR327" s="38"/>
      <c r="VS327" s="38"/>
      <c r="VT327" s="38"/>
      <c r="VU327" s="38"/>
      <c r="VV327" s="38"/>
      <c r="VW327" s="38"/>
      <c r="VX327" s="38"/>
      <c r="VY327" s="38"/>
      <c r="VZ327" s="38"/>
      <c r="WA327" s="38"/>
      <c r="WB327" s="38"/>
      <c r="WC327" s="38"/>
      <c r="WD327" s="38"/>
      <c r="WE327" s="38"/>
      <c r="WF327" s="38"/>
      <c r="WG327" s="38"/>
      <c r="WH327" s="38"/>
      <c r="WI327" s="38"/>
      <c r="WJ327" s="38"/>
      <c r="WK327" s="38"/>
      <c r="WL327" s="38"/>
      <c r="WM327" s="38"/>
      <c r="WN327" s="38"/>
      <c r="WO327" s="38"/>
      <c r="WP327" s="38"/>
      <c r="WQ327" s="38"/>
      <c r="WR327" s="38"/>
      <c r="WS327" s="38"/>
      <c r="WT327" s="38"/>
      <c r="WU327" s="38"/>
      <c r="WV327" s="38"/>
      <c r="WW327" s="38"/>
      <c r="WX327" s="38"/>
      <c r="WY327" s="38"/>
      <c r="WZ327" s="38"/>
      <c r="XA327" s="38"/>
      <c r="XB327" s="38"/>
      <c r="XC327" s="38"/>
      <c r="XD327" s="38"/>
      <c r="XE327" s="38"/>
      <c r="XF327" s="38"/>
      <c r="XG327" s="38"/>
      <c r="XH327" s="38"/>
      <c r="XI327" s="38"/>
      <c r="XJ327" s="38"/>
      <c r="XK327" s="38"/>
      <c r="XL327" s="38"/>
      <c r="XM327" s="38"/>
      <c r="XN327" s="38"/>
      <c r="XO327" s="38"/>
      <c r="XP327" s="38"/>
      <c r="XQ327" s="38"/>
      <c r="XR327" s="38"/>
      <c r="XS327" s="38"/>
      <c r="XT327" s="38"/>
      <c r="XU327" s="38"/>
      <c r="XV327" s="38"/>
      <c r="XW327" s="38"/>
      <c r="XX327" s="38"/>
      <c r="XY327" s="38"/>
      <c r="XZ327" s="38"/>
      <c r="YA327" s="38"/>
      <c r="YB327" s="38"/>
      <c r="YC327" s="38"/>
      <c r="YD327" s="38"/>
      <c r="YE327" s="38"/>
      <c r="YF327" s="38"/>
      <c r="YG327" s="38"/>
      <c r="YH327" s="38"/>
      <c r="YI327" s="38"/>
      <c r="YJ327" s="38"/>
      <c r="YK327" s="38"/>
      <c r="YL327" s="38"/>
      <c r="YM327" s="38"/>
      <c r="YN327" s="38"/>
      <c r="YO327" s="38"/>
      <c r="YP327" s="38"/>
      <c r="YQ327" s="38"/>
      <c r="YR327" s="38"/>
      <c r="YS327" s="38"/>
      <c r="YT327" s="38"/>
      <c r="YU327" s="38"/>
      <c r="YV327" s="38"/>
      <c r="YW327" s="38"/>
      <c r="YX327" s="38"/>
      <c r="YY327" s="38"/>
      <c r="YZ327" s="38"/>
      <c r="ZA327" s="38"/>
      <c r="ZB327" s="38"/>
      <c r="ZC327" s="38"/>
      <c r="ZD327" s="38"/>
      <c r="ZE327" s="38"/>
      <c r="ZF327" s="38"/>
      <c r="ZG327" s="38"/>
      <c r="ZH327" s="38"/>
      <c r="ZI327" s="38"/>
      <c r="ZJ327" s="38"/>
      <c r="ZK327" s="38"/>
      <c r="ZL327" s="38"/>
      <c r="ZM327" s="38"/>
      <c r="ZN327" s="38"/>
      <c r="ZO327" s="38"/>
      <c r="ZP327" s="38"/>
      <c r="ZQ327" s="38"/>
      <c r="ZR327" s="38"/>
      <c r="ZS327" s="38"/>
      <c r="ZT327" s="38"/>
      <c r="ZU327" s="38"/>
      <c r="ZV327" s="38"/>
      <c r="ZW327" s="38"/>
      <c r="ZX327" s="38"/>
      <c r="ZY327" s="38"/>
      <c r="ZZ327" s="38"/>
      <c r="AAA327" s="38"/>
      <c r="AAB327" s="38"/>
      <c r="AAC327" s="38"/>
      <c r="AAD327" s="38"/>
      <c r="AAE327" s="38"/>
      <c r="AAF327" s="38"/>
      <c r="AAG327" s="38"/>
      <c r="AAH327" s="38"/>
      <c r="AAI327" s="38"/>
      <c r="AAJ327" s="38"/>
      <c r="AAK327" s="38"/>
      <c r="AAL327" s="38"/>
      <c r="AAM327" s="38"/>
      <c r="AAN327" s="38"/>
      <c r="AAO327" s="38"/>
      <c r="AAP327" s="38"/>
      <c r="AAQ327" s="38"/>
      <c r="AAR327" s="38"/>
      <c r="AAS327" s="38"/>
      <c r="AAT327" s="38"/>
      <c r="AAU327" s="38"/>
      <c r="AAV327" s="38"/>
      <c r="AAW327" s="38"/>
      <c r="AAX327" s="38"/>
      <c r="AAY327" s="38"/>
      <c r="AAZ327" s="38"/>
      <c r="ABA327" s="38"/>
      <c r="ABB327" s="38"/>
      <c r="ABC327" s="38"/>
      <c r="ABD327" s="38"/>
      <c r="ABE327" s="38"/>
      <c r="ABF327" s="38"/>
      <c r="ABG327" s="38"/>
      <c r="ABH327" s="38"/>
      <c r="ABI327" s="38"/>
      <c r="ABJ327" s="38"/>
      <c r="ABK327" s="38"/>
      <c r="ABL327" s="38"/>
      <c r="ABM327" s="38"/>
      <c r="ABN327" s="38"/>
      <c r="ABO327" s="38"/>
      <c r="ABP327" s="38"/>
      <c r="ABQ327" s="38"/>
      <c r="ABR327" s="38"/>
      <c r="ABS327" s="38"/>
      <c r="ABT327" s="38"/>
      <c r="ABU327" s="38"/>
      <c r="ABV327" s="38"/>
      <c r="ABW327" s="38"/>
      <c r="ABX327" s="38"/>
      <c r="ABY327" s="38"/>
      <c r="ABZ327" s="38"/>
      <c r="ACA327" s="38"/>
      <c r="ACB327" s="38"/>
      <c r="ACC327" s="38"/>
      <c r="ACD327" s="38"/>
      <c r="ACE327" s="38"/>
      <c r="ACF327" s="38"/>
      <c r="ACG327" s="38"/>
      <c r="ACH327" s="38"/>
      <c r="ACI327" s="38"/>
      <c r="ACJ327" s="38"/>
      <c r="ACK327" s="38"/>
      <c r="ACL327" s="38"/>
      <c r="ACM327" s="38"/>
      <c r="ACN327" s="38"/>
      <c r="ACO327" s="38"/>
      <c r="ACP327" s="38"/>
      <c r="ACQ327" s="38"/>
      <c r="ACR327" s="38"/>
      <c r="ACS327" s="38"/>
      <c r="ACT327" s="38"/>
      <c r="ACU327" s="38"/>
      <c r="ACV327" s="38"/>
      <c r="ACW327" s="38"/>
      <c r="ACX327" s="38"/>
      <c r="ACY327" s="38"/>
      <c r="ACZ327" s="38"/>
      <c r="ADA327" s="38"/>
      <c r="ADB327" s="38"/>
      <c r="ADC327" s="38"/>
      <c r="ADD327" s="38"/>
      <c r="ADE327" s="38"/>
      <c r="ADF327" s="38"/>
      <c r="ADG327" s="38"/>
      <c r="ADH327" s="38"/>
      <c r="ADI327" s="38"/>
      <c r="ADJ327" s="38"/>
      <c r="ADK327" s="38"/>
      <c r="ADL327" s="38"/>
      <c r="ADM327" s="38"/>
      <c r="ADN327" s="38"/>
      <c r="ADO327" s="38"/>
      <c r="ADP327" s="38"/>
      <c r="ADQ327" s="38"/>
      <c r="ADR327" s="38"/>
      <c r="ADS327" s="38"/>
      <c r="ADT327" s="38"/>
      <c r="ADU327" s="38"/>
      <c r="ADV327" s="38"/>
      <c r="ADW327" s="38"/>
      <c r="ADX327" s="38"/>
      <c r="ADY327" s="38"/>
      <c r="ADZ327" s="38"/>
      <c r="AEA327" s="38"/>
      <c r="AEB327" s="38"/>
      <c r="AEC327" s="38"/>
      <c r="AED327" s="38"/>
      <c r="AEE327" s="38"/>
      <c r="AEF327" s="38"/>
      <c r="AEG327" s="38"/>
      <c r="AEH327" s="38"/>
      <c r="AEI327" s="38"/>
      <c r="AEJ327" s="38"/>
      <c r="AEK327" s="38"/>
      <c r="AEL327" s="38"/>
      <c r="AEM327" s="38"/>
      <c r="AEN327" s="38"/>
      <c r="AEO327" s="38"/>
      <c r="AEP327" s="38"/>
      <c r="AEQ327" s="38"/>
      <c r="AER327" s="38"/>
      <c r="AES327" s="38"/>
      <c r="AET327" s="38"/>
      <c r="AEU327" s="38"/>
      <c r="AEV327" s="38"/>
      <c r="AEW327" s="38"/>
      <c r="AEX327" s="38"/>
      <c r="AEY327" s="38"/>
      <c r="AEZ327" s="38"/>
      <c r="AFA327" s="38"/>
      <c r="AFB327" s="38"/>
      <c r="AFC327" s="38"/>
      <c r="AFD327" s="38"/>
      <c r="AFE327" s="38"/>
      <c r="AFF327" s="38"/>
      <c r="AFG327" s="38"/>
      <c r="AFH327" s="38"/>
      <c r="AFI327" s="38"/>
      <c r="AFJ327" s="38"/>
      <c r="AFK327" s="38"/>
      <c r="AFL327" s="38"/>
      <c r="AFM327" s="38"/>
      <c r="AFN327" s="38"/>
      <c r="AFO327" s="38"/>
      <c r="AFP327" s="38"/>
      <c r="AFQ327" s="38"/>
      <c r="AFR327" s="38"/>
      <c r="AFS327" s="38"/>
      <c r="AFT327" s="38"/>
      <c r="AFU327" s="38"/>
      <c r="AFV327" s="38"/>
      <c r="AFW327" s="38"/>
      <c r="AFX327" s="38"/>
      <c r="AFY327" s="38"/>
      <c r="AFZ327" s="38"/>
      <c r="AGA327" s="38"/>
      <c r="AGB327" s="38"/>
      <c r="AGC327" s="38"/>
      <c r="AGD327" s="38"/>
      <c r="AGE327" s="38"/>
      <c r="AGF327" s="38"/>
      <c r="AGG327" s="38"/>
      <c r="AGH327" s="38"/>
      <c r="AGI327" s="38"/>
      <c r="AGJ327" s="38"/>
      <c r="AGK327" s="38"/>
      <c r="AGL327" s="38"/>
      <c r="AGM327" s="38"/>
      <c r="AGN327" s="38"/>
      <c r="AGO327" s="38"/>
      <c r="AGP327" s="38"/>
      <c r="AGQ327" s="38"/>
      <c r="AGR327" s="38"/>
      <c r="AGS327" s="38"/>
      <c r="AGT327" s="38"/>
      <c r="AGU327" s="38"/>
      <c r="AGV327" s="38"/>
      <c r="AGW327" s="38"/>
      <c r="AGX327" s="38"/>
      <c r="AGY327" s="38"/>
      <c r="AGZ327" s="38"/>
      <c r="AHA327" s="38"/>
      <c r="AHB327" s="38"/>
      <c r="AHC327" s="38"/>
      <c r="AHD327" s="38"/>
      <c r="AHE327" s="38"/>
      <c r="AHF327" s="38"/>
      <c r="AHG327" s="38"/>
      <c r="AHH327" s="38"/>
      <c r="AHI327" s="38"/>
      <c r="AHJ327" s="38"/>
      <c r="AHK327" s="38"/>
      <c r="AHL327" s="38"/>
      <c r="AHM327" s="38"/>
      <c r="AHN327" s="38"/>
      <c r="AHO327" s="38"/>
      <c r="AHP327" s="38"/>
      <c r="AHQ327" s="38"/>
      <c r="AHR327" s="38"/>
      <c r="AHS327" s="38"/>
      <c r="AHT327" s="38"/>
      <c r="AHU327" s="38"/>
      <c r="AHV327" s="38"/>
      <c r="AHW327" s="38"/>
      <c r="AHX327" s="38"/>
      <c r="AHY327" s="38"/>
      <c r="AHZ327" s="38"/>
      <c r="AIA327" s="38"/>
      <c r="AIB327" s="38"/>
      <c r="AIC327" s="38"/>
      <c r="AID327" s="38"/>
      <c r="AIE327" s="38"/>
      <c r="AIF327" s="38"/>
      <c r="AIG327" s="38"/>
      <c r="AIH327" s="38"/>
      <c r="AII327" s="38"/>
      <c r="AIJ327" s="38"/>
      <c r="AIK327" s="38"/>
      <c r="AIL327" s="38"/>
      <c r="AIM327" s="38"/>
      <c r="AIN327" s="38"/>
      <c r="AIO327" s="38"/>
      <c r="AIP327" s="38"/>
      <c r="AIQ327" s="38"/>
      <c r="AIR327" s="38"/>
      <c r="AIS327" s="38"/>
      <c r="AIT327" s="38"/>
      <c r="AIU327" s="38"/>
      <c r="AIV327" s="38"/>
      <c r="AIW327" s="38"/>
      <c r="AIX327" s="38"/>
      <c r="AIY327" s="38"/>
      <c r="AIZ327" s="38"/>
      <c r="AJA327" s="38"/>
      <c r="AJB327" s="38"/>
      <c r="AJC327" s="38"/>
      <c r="AJD327" s="38"/>
      <c r="AJE327" s="38"/>
      <c r="AJF327" s="38"/>
      <c r="AJG327" s="38"/>
      <c r="AJH327" s="38"/>
      <c r="AJI327" s="38"/>
      <c r="AJJ327" s="38"/>
      <c r="AJK327" s="38"/>
      <c r="AJL327" s="38"/>
      <c r="AJM327" s="38"/>
      <c r="AJN327" s="38"/>
      <c r="AJO327" s="38"/>
      <c r="AJP327" s="38"/>
      <c r="AJQ327" s="38"/>
      <c r="AJR327" s="38"/>
      <c r="AJS327" s="38"/>
      <c r="AJT327" s="38"/>
      <c r="AJU327" s="38"/>
      <c r="AJV327" s="38"/>
      <c r="AJW327" s="38"/>
      <c r="AJX327" s="38"/>
      <c r="AJY327" s="38"/>
      <c r="AJZ327" s="38"/>
      <c r="AKA327" s="38"/>
      <c r="AKB327" s="38"/>
      <c r="AKC327" s="38"/>
      <c r="AKD327" s="38"/>
      <c r="AKE327" s="38"/>
      <c r="AKF327" s="38"/>
      <c r="AKG327" s="38"/>
      <c r="AKH327" s="38"/>
      <c r="AKI327" s="38"/>
      <c r="AKJ327" s="38"/>
      <c r="AKK327" s="38"/>
      <c r="AKL327" s="38"/>
      <c r="AKM327" s="38"/>
      <c r="AKN327" s="38"/>
      <c r="AKO327" s="38"/>
      <c r="AKP327" s="38"/>
      <c r="AKQ327" s="38"/>
      <c r="AKR327" s="38"/>
      <c r="AKS327" s="38"/>
      <c r="AKT327" s="38"/>
      <c r="AKU327" s="38"/>
      <c r="AKV327" s="38"/>
      <c r="AKW327" s="38"/>
      <c r="AKX327" s="38"/>
      <c r="AKY327" s="38"/>
      <c r="AKZ327" s="38"/>
      <c r="ALA327" s="38"/>
      <c r="ALB327" s="38"/>
      <c r="ALC327" s="38"/>
      <c r="ALD327" s="38"/>
      <c r="ALE327" s="38"/>
      <c r="ALF327" s="38"/>
      <c r="ALG327" s="38"/>
      <c r="ALH327" s="38"/>
      <c r="ALI327" s="38"/>
      <c r="ALJ327" s="38"/>
      <c r="ALK327" s="38"/>
      <c r="ALL327" s="38"/>
      <c r="ALM327" s="38"/>
      <c r="ALN327" s="38"/>
      <c r="ALO327" s="38"/>
      <c r="ALP327" s="38"/>
      <c r="ALQ327" s="38"/>
      <c r="ALR327" s="38"/>
      <c r="ALS327" s="38"/>
      <c r="ALT327" s="38"/>
      <c r="ALU327" s="38"/>
      <c r="ALV327" s="38"/>
      <c r="ALW327" s="38"/>
      <c r="ALX327" s="38"/>
      <c r="ALY327" s="38"/>
      <c r="ALZ327" s="38"/>
      <c r="AMA327" s="38"/>
      <c r="AMB327" s="38"/>
      <c r="AMC327" s="38"/>
      <c r="AMD327" s="38"/>
      <c r="AME327" s="38"/>
      <c r="AMF327" s="38"/>
      <c r="AMG327" s="38"/>
      <c r="AMH327" s="38"/>
      <c r="AMI327" s="38"/>
      <c r="AMJ327" s="38"/>
      <c r="AMK327" s="38"/>
      <c r="AML327" s="38"/>
      <c r="AMM327" s="38"/>
      <c r="AMN327" s="38"/>
      <c r="AMO327" s="38"/>
      <c r="AMP327" s="38"/>
      <c r="AMQ327" s="38"/>
      <c r="AMR327" s="38"/>
      <c r="AMS327" s="38"/>
      <c r="AMT327" s="38"/>
      <c r="AMU327" s="38"/>
      <c r="AMV327" s="38"/>
      <c r="AMW327" s="38"/>
      <c r="AMX327" s="38"/>
      <c r="AMY327" s="38"/>
      <c r="AMZ327" s="38"/>
      <c r="ANA327" s="38"/>
      <c r="ANB327" s="38"/>
      <c r="ANC327" s="38"/>
      <c r="AND327" s="38"/>
      <c r="ANE327" s="38"/>
      <c r="ANF327" s="38"/>
      <c r="ANG327" s="38"/>
      <c r="ANH327" s="38"/>
      <c r="ANI327" s="38"/>
      <c r="ANJ327" s="38"/>
      <c r="ANK327" s="38"/>
      <c r="ANL327" s="38"/>
      <c r="ANM327" s="38"/>
      <c r="ANN327" s="38"/>
      <c r="ANO327" s="38"/>
      <c r="ANP327" s="38"/>
      <c r="ANQ327" s="38"/>
      <c r="ANR327" s="38"/>
      <c r="ANS327" s="38"/>
      <c r="ANT327" s="38"/>
      <c r="ANU327" s="38"/>
      <c r="ANV327" s="38"/>
      <c r="ANW327" s="38"/>
      <c r="ANX327" s="38"/>
      <c r="ANY327" s="38"/>
      <c r="ANZ327" s="38"/>
      <c r="AOA327" s="38"/>
      <c r="AOB327" s="38"/>
      <c r="AOC327" s="38"/>
      <c r="AOD327" s="38"/>
      <c r="AOE327" s="38"/>
      <c r="AOF327" s="38"/>
      <c r="AOG327" s="38"/>
      <c r="AOH327" s="38"/>
      <c r="AOI327" s="38"/>
      <c r="AOJ327" s="38"/>
      <c r="AOK327" s="38"/>
      <c r="AOL327" s="38"/>
      <c r="AOM327" s="38"/>
      <c r="AON327" s="38"/>
      <c r="AOO327" s="38"/>
      <c r="AOP327" s="38"/>
      <c r="AOQ327" s="38"/>
      <c r="AOR327" s="38"/>
      <c r="AOS327" s="38"/>
      <c r="AOT327" s="38"/>
      <c r="AOU327" s="38"/>
      <c r="AOV327" s="38"/>
      <c r="AOW327" s="38"/>
      <c r="AOX327" s="38"/>
      <c r="AOY327" s="38"/>
      <c r="AOZ327" s="38"/>
      <c r="APA327" s="38"/>
      <c r="APB327" s="38"/>
      <c r="APC327" s="38"/>
      <c r="APD327" s="38"/>
      <c r="APE327" s="38"/>
      <c r="APF327" s="38"/>
      <c r="APG327" s="38"/>
      <c r="APH327" s="38"/>
      <c r="API327" s="38"/>
      <c r="APJ327" s="38"/>
      <c r="APK327" s="38"/>
      <c r="APL327" s="38"/>
      <c r="APM327" s="38"/>
      <c r="APN327" s="38"/>
      <c r="APO327" s="38"/>
      <c r="APP327" s="38"/>
      <c r="APQ327" s="38"/>
      <c r="APR327" s="38"/>
      <c r="APS327" s="38"/>
      <c r="APT327" s="38"/>
      <c r="APU327" s="38"/>
      <c r="APV327" s="38"/>
      <c r="APW327" s="38"/>
      <c r="APX327" s="38"/>
      <c r="APY327" s="38"/>
      <c r="APZ327" s="38"/>
      <c r="AQA327" s="38"/>
      <c r="AQB327" s="38"/>
      <c r="AQC327" s="38"/>
      <c r="AQD327" s="38"/>
      <c r="AQE327" s="38"/>
      <c r="AQF327" s="38"/>
      <c r="AQG327" s="38"/>
      <c r="AQH327" s="38"/>
      <c r="AQI327" s="38"/>
      <c r="AQJ327" s="38"/>
      <c r="AQK327" s="38"/>
      <c r="AQL327" s="38"/>
      <c r="AQM327" s="38"/>
      <c r="AQN327" s="38"/>
      <c r="AQO327" s="38"/>
      <c r="AQP327" s="38"/>
      <c r="AQQ327" s="38"/>
      <c r="AQR327" s="38"/>
      <c r="AQS327" s="38"/>
      <c r="AQT327" s="38"/>
      <c r="AQU327" s="38"/>
      <c r="AQV327" s="38"/>
      <c r="AQW327" s="38"/>
      <c r="AQX327" s="38"/>
      <c r="AQY327" s="38"/>
      <c r="AQZ327" s="38"/>
      <c r="ARA327" s="38"/>
      <c r="ARB327" s="38"/>
      <c r="ARC327" s="38"/>
      <c r="ARD327" s="38"/>
      <c r="ARE327" s="38"/>
      <c r="ARF327" s="38"/>
      <c r="ARG327" s="38"/>
      <c r="ARH327" s="38"/>
      <c r="ARI327" s="38"/>
      <c r="ARJ327" s="38"/>
      <c r="ARK327" s="38"/>
      <c r="ARL327" s="38"/>
      <c r="ARM327" s="38"/>
      <c r="ARN327" s="38"/>
      <c r="ARO327" s="38"/>
      <c r="ARP327" s="38"/>
      <c r="ARQ327" s="38"/>
      <c r="ARR327" s="38"/>
      <c r="ARS327" s="38"/>
      <c r="ART327" s="38"/>
      <c r="ARU327" s="38"/>
      <c r="ARV327" s="38"/>
      <c r="ARW327" s="38"/>
      <c r="ARX327" s="38"/>
      <c r="ARY327" s="38"/>
      <c r="ARZ327" s="38"/>
      <c r="ASA327" s="38"/>
      <c r="ASB327" s="38"/>
      <c r="ASC327" s="38"/>
      <c r="ASD327" s="38"/>
      <c r="ASE327" s="38"/>
      <c r="ASF327" s="38"/>
      <c r="ASG327" s="38"/>
      <c r="ASH327" s="38"/>
      <c r="ASI327" s="38"/>
      <c r="ASJ327" s="38"/>
      <c r="ASK327" s="38"/>
      <c r="ASL327" s="38"/>
      <c r="ASM327" s="38"/>
      <c r="ASN327" s="38"/>
      <c r="ASO327" s="38"/>
      <c r="ASP327" s="38"/>
      <c r="ASQ327" s="38"/>
      <c r="ASR327" s="38"/>
      <c r="ASS327" s="38"/>
      <c r="AST327" s="38"/>
      <c r="ASU327" s="38"/>
      <c r="ASV327" s="38"/>
      <c r="ASW327" s="38"/>
      <c r="ASX327" s="38"/>
      <c r="ASY327" s="38"/>
      <c r="ASZ327" s="38"/>
      <c r="ATA327" s="38"/>
      <c r="ATB327" s="38"/>
      <c r="ATC327" s="38"/>
      <c r="ATD327" s="38"/>
      <c r="ATE327" s="38"/>
      <c r="ATF327" s="38"/>
      <c r="ATG327" s="38"/>
      <c r="ATH327" s="38"/>
      <c r="ATI327" s="38"/>
      <c r="ATJ327" s="38"/>
      <c r="ATK327" s="38"/>
      <c r="ATL327" s="38"/>
      <c r="ATM327" s="38"/>
      <c r="ATN327" s="38"/>
      <c r="ATO327" s="38"/>
      <c r="ATP327" s="38"/>
      <c r="ATQ327" s="38"/>
      <c r="ATR327" s="38"/>
      <c r="ATS327" s="38"/>
      <c r="ATT327" s="38"/>
      <c r="ATU327" s="38"/>
      <c r="ATV327" s="38"/>
      <c r="ATW327" s="38"/>
      <c r="ATX327" s="38"/>
      <c r="ATY327" s="38"/>
      <c r="ATZ327" s="38"/>
      <c r="AUA327" s="38"/>
      <c r="AUB327" s="38"/>
      <c r="AUC327" s="38"/>
      <c r="AUD327" s="38"/>
      <c r="AUE327" s="38"/>
      <c r="AUF327" s="38"/>
      <c r="AUG327" s="38"/>
      <c r="AUH327" s="38"/>
      <c r="AUI327" s="38"/>
      <c r="AUJ327" s="38"/>
      <c r="AUK327" s="38"/>
      <c r="AUL327" s="38"/>
      <c r="AUM327" s="38"/>
      <c r="AUN327" s="38"/>
      <c r="AUO327" s="38"/>
      <c r="AUP327" s="38"/>
      <c r="AUQ327" s="38"/>
      <c r="AUR327" s="38"/>
      <c r="AUS327" s="38"/>
      <c r="AUT327" s="38"/>
      <c r="AUU327" s="38"/>
      <c r="AUV327" s="38"/>
      <c r="AUW327" s="38"/>
      <c r="AUX327" s="38"/>
      <c r="AUY327" s="38"/>
      <c r="AUZ327" s="38"/>
      <c r="AVA327" s="38"/>
      <c r="AVB327" s="38"/>
      <c r="AVC327" s="38"/>
      <c r="AVD327" s="38"/>
      <c r="AVE327" s="38"/>
      <c r="AVF327" s="38"/>
      <c r="AVG327" s="38"/>
      <c r="AVH327" s="38"/>
      <c r="AVI327" s="38"/>
      <c r="AVJ327" s="38"/>
      <c r="AVK327" s="38"/>
      <c r="AVL327" s="38"/>
      <c r="AVM327" s="38"/>
      <c r="AVN327" s="38"/>
      <c r="AVO327" s="38"/>
      <c r="AVP327" s="38"/>
      <c r="AVQ327" s="38"/>
      <c r="AVR327" s="38"/>
      <c r="AVS327" s="38"/>
      <c r="AVT327" s="38"/>
      <c r="AVU327" s="38"/>
      <c r="AVV327" s="38"/>
      <c r="AVW327" s="38"/>
      <c r="AVX327" s="38"/>
      <c r="AVY327" s="38"/>
      <c r="AVZ327" s="38"/>
      <c r="AWA327" s="38"/>
      <c r="AWB327" s="38"/>
      <c r="AWC327" s="38"/>
      <c r="AWD327" s="38"/>
      <c r="AWE327" s="38"/>
      <c r="AWF327" s="38"/>
      <c r="AWG327" s="38"/>
      <c r="AWH327" s="38"/>
      <c r="AWI327" s="38"/>
      <c r="AWJ327" s="38"/>
      <c r="AWK327" s="38"/>
      <c r="AWL327" s="38"/>
      <c r="AWM327" s="38"/>
      <c r="AWN327" s="38"/>
      <c r="AWO327" s="38"/>
      <c r="AWP327" s="38"/>
      <c r="AWQ327" s="38"/>
      <c r="AWR327" s="38"/>
      <c r="AWS327" s="38"/>
      <c r="AWT327" s="38"/>
      <c r="AWU327" s="38"/>
      <c r="AWV327" s="38"/>
      <c r="AWW327" s="38"/>
      <c r="AWX327" s="38"/>
      <c r="AWY327" s="38"/>
      <c r="AWZ327" s="38"/>
      <c r="AXA327" s="38"/>
      <c r="AXB327" s="38"/>
      <c r="AXC327" s="38"/>
      <c r="AXD327" s="38"/>
      <c r="AXE327" s="38"/>
      <c r="AXF327" s="38"/>
      <c r="AXG327" s="38"/>
      <c r="AXH327" s="38"/>
      <c r="AXI327" s="38"/>
      <c r="AXJ327" s="38"/>
      <c r="AXK327" s="38"/>
      <c r="AXL327" s="38"/>
      <c r="AXM327" s="38"/>
      <c r="AXN327" s="38"/>
      <c r="AXO327" s="38"/>
      <c r="AXP327" s="38"/>
      <c r="AXQ327" s="38"/>
      <c r="AXR327" s="38"/>
      <c r="AXS327" s="38"/>
      <c r="AXT327" s="38"/>
      <c r="AXU327" s="38"/>
      <c r="AXV327" s="38"/>
      <c r="AXW327" s="38"/>
      <c r="AXX327" s="38"/>
      <c r="AXY327" s="38"/>
      <c r="AXZ327" s="38"/>
      <c r="AYA327" s="38"/>
      <c r="AYB327" s="38"/>
      <c r="AYC327" s="38"/>
      <c r="AYD327" s="38"/>
      <c r="AYE327" s="38"/>
      <c r="AYF327" s="38"/>
      <c r="AYG327" s="38"/>
      <c r="AYH327" s="38"/>
      <c r="AYI327" s="38"/>
      <c r="AYJ327" s="38"/>
      <c r="AYK327" s="38"/>
      <c r="AYL327" s="38"/>
      <c r="AYM327" s="38"/>
      <c r="AYN327" s="38"/>
      <c r="AYO327" s="38"/>
      <c r="AYP327" s="38"/>
      <c r="AYQ327" s="38"/>
      <c r="AYR327" s="38"/>
      <c r="AYS327" s="38"/>
      <c r="AYT327" s="38"/>
      <c r="AYU327" s="38"/>
      <c r="AYV327" s="38"/>
      <c r="AYW327" s="38"/>
      <c r="AYX327" s="38"/>
      <c r="AYY327" s="38"/>
      <c r="AYZ327" s="38"/>
      <c r="AZA327" s="38"/>
      <c r="AZB327" s="38"/>
      <c r="AZC327" s="38"/>
      <c r="AZD327" s="38"/>
      <c r="AZE327" s="38"/>
      <c r="AZF327" s="38"/>
      <c r="AZG327" s="38"/>
      <c r="AZH327" s="38"/>
      <c r="AZI327" s="38"/>
      <c r="AZJ327" s="38"/>
      <c r="AZK327" s="38"/>
      <c r="AZL327" s="38"/>
      <c r="AZM327" s="38"/>
      <c r="AZN327" s="38"/>
      <c r="AZO327" s="38"/>
      <c r="AZP327" s="38"/>
      <c r="AZQ327" s="38"/>
      <c r="AZR327" s="38"/>
      <c r="AZS327" s="38"/>
      <c r="AZT327" s="38"/>
      <c r="AZU327" s="38"/>
      <c r="AZV327" s="38"/>
      <c r="AZW327" s="38"/>
      <c r="AZX327" s="38"/>
      <c r="AZY327" s="38"/>
      <c r="AZZ327" s="38"/>
      <c r="BAA327" s="38"/>
      <c r="BAB327" s="38"/>
      <c r="BAC327" s="38"/>
      <c r="BAD327" s="38"/>
      <c r="BAE327" s="38"/>
      <c r="BAF327" s="38"/>
      <c r="BAG327" s="38"/>
      <c r="BAH327" s="38"/>
      <c r="BAI327" s="38"/>
      <c r="BAJ327" s="38"/>
      <c r="BAK327" s="38"/>
      <c r="BAL327" s="38"/>
      <c r="BAM327" s="38"/>
      <c r="BAN327" s="38"/>
      <c r="BAO327" s="38"/>
      <c r="BAP327" s="38"/>
      <c r="BAQ327" s="38"/>
      <c r="BAR327" s="38"/>
      <c r="BAS327" s="38"/>
      <c r="BAT327" s="38"/>
      <c r="BAU327" s="38"/>
      <c r="BAV327" s="38"/>
      <c r="BAW327" s="38"/>
      <c r="BAX327" s="38"/>
      <c r="BAY327" s="38"/>
      <c r="BAZ327" s="38"/>
      <c r="BBA327" s="38"/>
      <c r="BBB327" s="38"/>
      <c r="BBC327" s="38"/>
      <c r="BBD327" s="38"/>
      <c r="BBE327" s="38"/>
      <c r="BBF327" s="38"/>
      <c r="BBG327" s="38"/>
      <c r="BBH327" s="38"/>
      <c r="BBI327" s="38"/>
      <c r="BBJ327" s="38"/>
      <c r="BBK327" s="38"/>
      <c r="BBL327" s="38"/>
      <c r="BBM327" s="38"/>
      <c r="BBN327" s="38"/>
      <c r="BBO327" s="38"/>
      <c r="BBP327" s="38"/>
      <c r="BBQ327" s="38"/>
      <c r="BBR327" s="38"/>
      <c r="BBS327" s="38"/>
      <c r="BBT327" s="38"/>
      <c r="BBU327" s="38"/>
      <c r="BBV327" s="38"/>
      <c r="BBW327" s="38"/>
      <c r="BBX327" s="38"/>
      <c r="BBY327" s="38"/>
      <c r="BBZ327" s="38"/>
      <c r="BCA327" s="38"/>
      <c r="BCB327" s="38"/>
      <c r="BCC327" s="38"/>
      <c r="BCD327" s="38"/>
      <c r="BCE327" s="38"/>
      <c r="BCF327" s="38"/>
      <c r="BCG327" s="38"/>
      <c r="BCH327" s="38"/>
      <c r="BCI327" s="38"/>
      <c r="BCJ327" s="38"/>
      <c r="BCK327" s="38"/>
      <c r="BCL327" s="38"/>
      <c r="BCM327" s="38"/>
      <c r="BCN327" s="38"/>
      <c r="BCO327" s="38"/>
      <c r="BCP327" s="38"/>
      <c r="BCQ327" s="38"/>
      <c r="BCR327" s="38"/>
      <c r="BCS327" s="38"/>
      <c r="BCT327" s="38"/>
      <c r="BCU327" s="38"/>
      <c r="BCV327" s="38"/>
      <c r="BCW327" s="38"/>
      <c r="BCX327" s="38"/>
      <c r="BCY327" s="38"/>
      <c r="BCZ327" s="38"/>
      <c r="BDA327" s="38"/>
      <c r="BDB327" s="38"/>
      <c r="BDC327" s="38"/>
      <c r="BDD327" s="38"/>
      <c r="BDE327" s="38"/>
      <c r="BDF327" s="38"/>
      <c r="BDG327" s="38"/>
      <c r="BDH327" s="38"/>
      <c r="BDI327" s="38"/>
      <c r="BDJ327" s="38"/>
      <c r="BDK327" s="38"/>
      <c r="BDL327" s="38"/>
      <c r="BDM327" s="38"/>
      <c r="BDN327" s="38"/>
      <c r="BDO327" s="38"/>
      <c r="BDP327" s="38"/>
      <c r="BDQ327" s="38"/>
      <c r="BDR327" s="38"/>
      <c r="BDS327" s="38"/>
      <c r="BDT327" s="38"/>
      <c r="BDU327" s="38"/>
      <c r="BDV327" s="38"/>
      <c r="BDW327" s="38"/>
      <c r="BDX327" s="38"/>
      <c r="BDY327" s="38"/>
      <c r="BDZ327" s="38"/>
      <c r="BEA327" s="38"/>
      <c r="BEB327" s="38"/>
      <c r="BEC327" s="38"/>
      <c r="BED327" s="38"/>
      <c r="BEE327" s="38"/>
      <c r="BEF327" s="38"/>
      <c r="BEG327" s="38"/>
      <c r="BEH327" s="38"/>
      <c r="BEI327" s="38"/>
      <c r="BEJ327" s="38"/>
      <c r="BEK327" s="38"/>
      <c r="BEL327" s="38"/>
      <c r="BEM327" s="38"/>
      <c r="BEN327" s="38"/>
      <c r="BEO327" s="38"/>
      <c r="BEP327" s="38"/>
      <c r="BEQ327" s="38"/>
      <c r="BER327" s="38"/>
      <c r="BES327" s="38"/>
      <c r="BET327" s="38"/>
      <c r="BEU327" s="38"/>
      <c r="BEV327" s="38"/>
      <c r="BEW327" s="38"/>
      <c r="BEX327" s="38"/>
      <c r="BEY327" s="38"/>
      <c r="BEZ327" s="38"/>
      <c r="BFA327" s="38"/>
      <c r="BFB327" s="38"/>
      <c r="BFC327" s="38"/>
      <c r="BFD327" s="38"/>
      <c r="BFE327" s="38"/>
      <c r="BFF327" s="38"/>
      <c r="BFG327" s="38"/>
      <c r="BFH327" s="38"/>
      <c r="BFI327" s="38"/>
      <c r="BFJ327" s="38"/>
      <c r="BFK327" s="38"/>
      <c r="BFL327" s="38"/>
      <c r="BFM327" s="38"/>
      <c r="BFN327" s="38"/>
      <c r="BFO327" s="38"/>
      <c r="BFP327" s="38"/>
      <c r="BFQ327" s="38"/>
      <c r="BFR327" s="38"/>
      <c r="BFS327" s="38"/>
      <c r="BFT327" s="38"/>
      <c r="BFU327" s="38"/>
      <c r="BFV327" s="38"/>
      <c r="BFW327" s="38"/>
      <c r="BFX327" s="38"/>
      <c r="BFY327" s="38"/>
      <c r="BFZ327" s="38"/>
      <c r="BGA327" s="38"/>
      <c r="BGB327" s="38"/>
      <c r="BGC327" s="38"/>
      <c r="BGD327" s="38"/>
      <c r="BGE327" s="38"/>
      <c r="BGF327" s="38"/>
      <c r="BGG327" s="38"/>
      <c r="BGH327" s="38"/>
      <c r="BGI327" s="38"/>
      <c r="BGJ327" s="38"/>
      <c r="BGK327" s="38"/>
      <c r="BGL327" s="38"/>
      <c r="BGM327" s="38"/>
      <c r="BGN327" s="38"/>
      <c r="BGO327" s="38"/>
      <c r="BGP327" s="38"/>
      <c r="BGQ327" s="38"/>
      <c r="BGR327" s="38"/>
      <c r="BGS327" s="38"/>
      <c r="BGT327" s="38"/>
      <c r="BGU327" s="38"/>
      <c r="BGV327" s="38"/>
      <c r="BGW327" s="38"/>
      <c r="BGX327" s="38"/>
      <c r="BGY327" s="38"/>
      <c r="BGZ327" s="38"/>
      <c r="BHA327" s="38"/>
      <c r="BHB327" s="38"/>
      <c r="BHC327" s="38"/>
      <c r="BHD327" s="38"/>
      <c r="BHE327" s="38"/>
      <c r="BHF327" s="38"/>
      <c r="BHG327" s="38"/>
      <c r="BHH327" s="38"/>
      <c r="BHI327" s="38"/>
      <c r="BHJ327" s="38"/>
      <c r="BHK327" s="38"/>
      <c r="BHL327" s="38"/>
      <c r="BHM327" s="38"/>
      <c r="BHN327" s="38"/>
      <c r="BHO327" s="38"/>
      <c r="BHP327" s="38"/>
      <c r="BHQ327" s="38"/>
      <c r="BHR327" s="38"/>
      <c r="BHS327" s="38"/>
      <c r="BHT327" s="38"/>
      <c r="BHU327" s="38"/>
      <c r="BHV327" s="38"/>
      <c r="BHW327" s="38"/>
      <c r="BHX327" s="38"/>
      <c r="BHY327" s="38"/>
      <c r="BHZ327" s="38"/>
      <c r="BIA327" s="38"/>
      <c r="BIB327" s="38"/>
      <c r="BIC327" s="38"/>
      <c r="BID327" s="38"/>
      <c r="BIE327" s="38"/>
      <c r="BIF327" s="38"/>
      <c r="BIG327" s="38"/>
      <c r="BIH327" s="38"/>
      <c r="BII327" s="38"/>
      <c r="BIJ327" s="38"/>
      <c r="BIK327" s="38"/>
      <c r="BIL327" s="38"/>
      <c r="BIM327" s="38"/>
      <c r="BIN327" s="38"/>
      <c r="BIO327" s="38"/>
      <c r="BIP327" s="38"/>
      <c r="BIQ327" s="38"/>
      <c r="BIR327" s="38"/>
      <c r="BIS327" s="38"/>
      <c r="BIT327" s="38"/>
      <c r="BIU327" s="38"/>
      <c r="BIV327" s="38"/>
      <c r="BIW327" s="38"/>
      <c r="BIX327" s="38"/>
      <c r="BIY327" s="38"/>
      <c r="BIZ327" s="38"/>
      <c r="BJA327" s="38"/>
      <c r="BJB327" s="38"/>
      <c r="BJC327" s="38"/>
      <c r="BJD327" s="38"/>
      <c r="BJE327" s="38"/>
      <c r="BJF327" s="38"/>
      <c r="BJG327" s="38"/>
      <c r="BJH327" s="38"/>
      <c r="BJI327" s="38"/>
      <c r="BJJ327" s="38"/>
      <c r="BJK327" s="38"/>
      <c r="BJL327" s="38"/>
      <c r="BJM327" s="38"/>
      <c r="BJN327" s="38"/>
      <c r="BJO327" s="38"/>
      <c r="BJP327" s="38"/>
      <c r="BJQ327" s="38"/>
      <c r="BJR327" s="38"/>
      <c r="BJS327" s="38"/>
      <c r="BJT327" s="38"/>
      <c r="BJU327" s="38"/>
      <c r="BJV327" s="38"/>
      <c r="BJW327" s="38"/>
      <c r="BJX327" s="38"/>
      <c r="BJY327" s="38"/>
      <c r="BJZ327" s="38"/>
      <c r="BKA327" s="38"/>
      <c r="BKB327" s="38"/>
      <c r="BKC327" s="38"/>
      <c r="BKD327" s="38"/>
      <c r="BKE327" s="38"/>
      <c r="BKF327" s="38"/>
      <c r="BKG327" s="38"/>
      <c r="BKH327" s="38"/>
      <c r="BKI327" s="38"/>
      <c r="BKJ327" s="38"/>
      <c r="BKK327" s="38"/>
      <c r="BKL327" s="38"/>
      <c r="BKM327" s="38"/>
      <c r="BKN327" s="38"/>
      <c r="BKO327" s="38"/>
      <c r="BKP327" s="38"/>
      <c r="BKQ327" s="38"/>
      <c r="BKR327" s="38"/>
      <c r="BKS327" s="38"/>
      <c r="BKT327" s="38"/>
      <c r="BKU327" s="38"/>
      <c r="BKV327" s="38"/>
      <c r="BKW327" s="38"/>
      <c r="BKX327" s="38"/>
      <c r="BKY327" s="38"/>
      <c r="BKZ327" s="38"/>
      <c r="BLA327" s="38"/>
      <c r="BLB327" s="38"/>
      <c r="BLC327" s="38"/>
      <c r="BLD327" s="38"/>
      <c r="BLE327" s="38"/>
      <c r="BLF327" s="38"/>
      <c r="BLG327" s="38"/>
      <c r="BLH327" s="38"/>
      <c r="BLI327" s="38"/>
      <c r="BLJ327" s="38"/>
      <c r="BLK327" s="38"/>
      <c r="BLL327" s="38"/>
      <c r="BLM327" s="38"/>
      <c r="BLN327" s="38"/>
      <c r="BLO327" s="38"/>
      <c r="BLP327" s="38"/>
      <c r="BLQ327" s="38"/>
      <c r="BLR327" s="38"/>
      <c r="BLS327" s="38"/>
      <c r="BLT327" s="38"/>
      <c r="BLU327" s="38"/>
      <c r="BLV327" s="38"/>
      <c r="BLW327" s="38"/>
      <c r="BLX327" s="38"/>
      <c r="BLY327" s="38"/>
      <c r="BLZ327" s="38"/>
      <c r="BMA327" s="38"/>
      <c r="BMB327" s="38"/>
      <c r="BMC327" s="38"/>
      <c r="BMD327" s="38"/>
      <c r="BME327" s="38"/>
      <c r="BMF327" s="38"/>
      <c r="BMG327" s="38"/>
      <c r="BMH327" s="38"/>
      <c r="BMI327" s="38"/>
      <c r="BMJ327" s="38"/>
      <c r="BMK327" s="38"/>
      <c r="BML327" s="38"/>
      <c r="BMM327" s="38"/>
      <c r="BMN327" s="38"/>
      <c r="BMO327" s="38"/>
      <c r="BMP327" s="38"/>
      <c r="BMQ327" s="38"/>
      <c r="BMR327" s="38"/>
      <c r="BMS327" s="38"/>
      <c r="BMT327" s="38"/>
      <c r="BMU327" s="38"/>
      <c r="BMV327" s="38"/>
      <c r="BMW327" s="38"/>
      <c r="BMX327" s="38"/>
      <c r="BMY327" s="38"/>
      <c r="BMZ327" s="38"/>
      <c r="BNA327" s="38"/>
      <c r="BNB327" s="38"/>
      <c r="BNC327" s="38"/>
      <c r="BND327" s="38"/>
      <c r="BNE327" s="38"/>
      <c r="BNF327" s="38"/>
      <c r="BNG327" s="38"/>
      <c r="BNH327" s="38"/>
      <c r="BNI327" s="38"/>
      <c r="BNJ327" s="38"/>
      <c r="BNK327" s="38"/>
      <c r="BNL327" s="38"/>
      <c r="BNM327" s="38"/>
      <c r="BNN327" s="38"/>
      <c r="BNO327" s="38"/>
      <c r="BNP327" s="38"/>
      <c r="BNQ327" s="38"/>
      <c r="BNR327" s="38"/>
      <c r="BNS327" s="38"/>
      <c r="BNT327" s="38"/>
      <c r="BNU327" s="38"/>
      <c r="BNV327" s="38"/>
      <c r="BNW327" s="38"/>
      <c r="BNX327" s="38"/>
      <c r="BNY327" s="38"/>
      <c r="BNZ327" s="38"/>
      <c r="BOA327" s="38"/>
      <c r="BOB327" s="38"/>
      <c r="BOC327" s="38"/>
      <c r="BOD327" s="38"/>
      <c r="BOE327" s="38"/>
      <c r="BOF327" s="38"/>
      <c r="BOG327" s="38"/>
      <c r="BOH327" s="38"/>
      <c r="BOI327" s="38"/>
      <c r="BOJ327" s="38"/>
      <c r="BOK327" s="38"/>
      <c r="BOL327" s="38"/>
      <c r="BOM327" s="38"/>
      <c r="BON327" s="38"/>
      <c r="BOO327" s="38"/>
      <c r="BOP327" s="38"/>
      <c r="BOQ327" s="38"/>
      <c r="BOR327" s="38"/>
      <c r="BOS327" s="38"/>
      <c r="BOT327" s="38"/>
      <c r="BOU327" s="38"/>
      <c r="BOV327" s="38"/>
      <c r="BOW327" s="38"/>
      <c r="BOX327" s="38"/>
      <c r="BOY327" s="38"/>
      <c r="BOZ327" s="38"/>
      <c r="BPA327" s="38"/>
      <c r="BPB327" s="38"/>
      <c r="BPC327" s="38"/>
      <c r="BPD327" s="38"/>
      <c r="BPE327" s="38"/>
      <c r="BPF327" s="38"/>
      <c r="BPG327" s="38"/>
      <c r="BPH327" s="38"/>
      <c r="BPI327" s="38"/>
      <c r="BPJ327" s="38"/>
      <c r="BPK327" s="38"/>
      <c r="BPL327" s="38"/>
      <c r="BPM327" s="38"/>
      <c r="BPN327" s="38"/>
      <c r="BPO327" s="38"/>
      <c r="BPP327" s="38"/>
      <c r="BPQ327" s="38"/>
      <c r="BPR327" s="38"/>
      <c r="BPS327" s="38"/>
      <c r="BPT327" s="38"/>
      <c r="BPU327" s="38"/>
      <c r="BPV327" s="38"/>
      <c r="BPW327" s="38"/>
      <c r="BPX327" s="38"/>
      <c r="BPY327" s="38"/>
      <c r="BPZ327" s="38"/>
      <c r="BQA327" s="38"/>
      <c r="BQB327" s="38"/>
      <c r="BQC327" s="38"/>
      <c r="BQD327" s="38"/>
      <c r="BQE327" s="38"/>
      <c r="BQF327" s="38"/>
      <c r="BQG327" s="38"/>
      <c r="BQH327" s="38"/>
      <c r="BQI327" s="38"/>
      <c r="BQJ327" s="38"/>
      <c r="BQK327" s="38"/>
      <c r="BQL327" s="38"/>
      <c r="BQM327" s="38"/>
      <c r="BQN327" s="38"/>
      <c r="BQO327" s="38"/>
      <c r="BQP327" s="38"/>
      <c r="BQQ327" s="38"/>
      <c r="BQR327" s="38"/>
      <c r="BQS327" s="38"/>
      <c r="BQT327" s="38"/>
      <c r="BQU327" s="38"/>
      <c r="BQV327" s="38"/>
      <c r="BQW327" s="38"/>
      <c r="BQX327" s="38"/>
      <c r="BQY327" s="38"/>
      <c r="BQZ327" s="38"/>
      <c r="BRA327" s="38"/>
      <c r="BRB327" s="38"/>
      <c r="BRC327" s="38"/>
      <c r="BRD327" s="38"/>
      <c r="BRE327" s="38"/>
      <c r="BRF327" s="38"/>
      <c r="BRG327" s="38"/>
      <c r="BRH327" s="38"/>
      <c r="BRI327" s="38"/>
      <c r="BRJ327" s="38"/>
      <c r="BRK327" s="38"/>
      <c r="BRL327" s="38"/>
      <c r="BRM327" s="38"/>
      <c r="BRN327" s="38"/>
      <c r="BRO327" s="38"/>
      <c r="BRP327" s="38"/>
      <c r="BRQ327" s="38"/>
      <c r="BRR327" s="38"/>
      <c r="BRS327" s="38"/>
      <c r="BRT327" s="38"/>
      <c r="BRU327" s="38"/>
      <c r="BRV327" s="38"/>
      <c r="BRW327" s="38"/>
      <c r="BRX327" s="38"/>
      <c r="BRY327" s="38"/>
      <c r="BRZ327" s="38"/>
      <c r="BSA327" s="38"/>
      <c r="BSB327" s="38"/>
      <c r="BSC327" s="38"/>
      <c r="BSD327" s="38"/>
      <c r="BSE327" s="38"/>
      <c r="BSF327" s="38"/>
      <c r="BSG327" s="38"/>
      <c r="BSH327" s="38"/>
      <c r="BSI327" s="38"/>
      <c r="BSJ327" s="38"/>
      <c r="BSK327" s="38"/>
      <c r="BSL327" s="38"/>
      <c r="BSM327" s="38"/>
      <c r="BSN327" s="38"/>
      <c r="BSO327" s="38"/>
      <c r="BSP327" s="38"/>
      <c r="BSQ327" s="38"/>
      <c r="BSR327" s="38"/>
      <c r="BSS327" s="38"/>
      <c r="BST327" s="38"/>
      <c r="BSU327" s="38"/>
      <c r="BSV327" s="38"/>
      <c r="BSW327" s="38"/>
      <c r="BSX327" s="38"/>
      <c r="BSY327" s="38"/>
      <c r="BSZ327" s="38"/>
      <c r="BTA327" s="38"/>
      <c r="BTB327" s="38"/>
      <c r="BTC327" s="38"/>
      <c r="BTD327" s="38"/>
      <c r="BTE327" s="38"/>
      <c r="BTF327" s="38"/>
      <c r="BTG327" s="38"/>
      <c r="BTH327" s="38"/>
      <c r="BTI327" s="38"/>
      <c r="BTJ327" s="38"/>
      <c r="BTK327" s="38"/>
      <c r="BTL327" s="38"/>
      <c r="BTM327" s="38"/>
      <c r="BTN327" s="38"/>
      <c r="BTO327" s="38"/>
      <c r="BTP327" s="38"/>
      <c r="BTQ327" s="38"/>
      <c r="BTR327" s="38"/>
      <c r="BTS327" s="38"/>
      <c r="BTT327" s="38"/>
      <c r="BTU327" s="38"/>
      <c r="BTV327" s="38"/>
      <c r="BTW327" s="38"/>
      <c r="BTX327" s="38"/>
      <c r="BTY327" s="38"/>
      <c r="BTZ327" s="38"/>
      <c r="BUA327" s="38"/>
      <c r="BUB327" s="38"/>
      <c r="BUC327" s="38"/>
      <c r="BUD327" s="38"/>
      <c r="BUE327" s="38"/>
      <c r="BUF327" s="38"/>
      <c r="BUG327" s="38"/>
      <c r="BUH327" s="38"/>
      <c r="BUI327" s="38"/>
      <c r="BUJ327" s="38"/>
      <c r="BUK327" s="38"/>
      <c r="BUL327" s="38"/>
      <c r="BUM327" s="38"/>
      <c r="BUN327" s="38"/>
      <c r="BUO327" s="38"/>
      <c r="BUP327" s="38"/>
      <c r="BUQ327" s="38"/>
      <c r="BUR327" s="38"/>
      <c r="BUS327" s="38"/>
      <c r="BUT327" s="38"/>
      <c r="BUU327" s="38"/>
      <c r="BUV327" s="38"/>
      <c r="BUW327" s="38"/>
      <c r="BUX327" s="38"/>
      <c r="BUY327" s="38"/>
      <c r="BUZ327" s="38"/>
      <c r="BVA327" s="38"/>
      <c r="BVB327" s="38"/>
      <c r="BVC327" s="38"/>
      <c r="BVD327" s="38"/>
      <c r="BVE327" s="38"/>
      <c r="BVF327" s="38"/>
      <c r="BVG327" s="38"/>
      <c r="BVH327" s="38"/>
      <c r="BVI327" s="38"/>
      <c r="BVJ327" s="38"/>
      <c r="BVK327" s="38"/>
      <c r="BVL327" s="38"/>
      <c r="BVM327" s="38"/>
      <c r="BVN327" s="38"/>
      <c r="BVO327" s="38"/>
      <c r="BVP327" s="38"/>
      <c r="BVQ327" s="38"/>
      <c r="BVR327" s="38"/>
      <c r="BVS327" s="38"/>
      <c r="BVT327" s="38"/>
      <c r="BVU327" s="38"/>
      <c r="BVV327" s="38"/>
      <c r="BVW327" s="38"/>
      <c r="BVX327" s="38"/>
      <c r="BVY327" s="38"/>
      <c r="BVZ327" s="38"/>
      <c r="BWA327" s="38"/>
      <c r="BWB327" s="38"/>
      <c r="BWC327" s="38"/>
      <c r="BWD327" s="38"/>
      <c r="BWE327" s="38"/>
      <c r="BWF327" s="38"/>
      <c r="BWG327" s="38"/>
      <c r="BWH327" s="38"/>
      <c r="BWI327" s="38"/>
      <c r="BWJ327" s="38"/>
      <c r="BWK327" s="38"/>
      <c r="BWL327" s="38"/>
      <c r="BWM327" s="38"/>
      <c r="BWN327" s="38"/>
      <c r="BWO327" s="38"/>
      <c r="BWP327" s="38"/>
      <c r="BWQ327" s="38"/>
      <c r="BWR327" s="38"/>
      <c r="BWS327" s="38"/>
      <c r="BWT327" s="38"/>
      <c r="BWU327" s="38"/>
      <c r="BWV327" s="38"/>
      <c r="BWW327" s="38"/>
      <c r="BWX327" s="38"/>
      <c r="BWY327" s="38"/>
      <c r="BWZ327" s="38"/>
      <c r="BXA327" s="38"/>
      <c r="BXB327" s="38"/>
      <c r="BXC327" s="38"/>
      <c r="BXD327" s="38"/>
      <c r="BXE327" s="38"/>
      <c r="BXF327" s="38"/>
      <c r="BXG327" s="38"/>
      <c r="BXH327" s="38"/>
      <c r="BXI327" s="38"/>
      <c r="BXJ327" s="38"/>
      <c r="BXK327" s="38"/>
      <c r="BXL327" s="38"/>
      <c r="BXM327" s="38"/>
      <c r="BXN327" s="38"/>
      <c r="BXO327" s="38"/>
      <c r="BXP327" s="38"/>
      <c r="BXQ327" s="38"/>
      <c r="BXR327" s="38"/>
      <c r="BXS327" s="38"/>
      <c r="BXT327" s="38"/>
      <c r="BXU327" s="38"/>
      <c r="BXV327" s="38"/>
      <c r="BXW327" s="38"/>
      <c r="BXX327" s="38"/>
      <c r="BXY327" s="38"/>
      <c r="BXZ327" s="38"/>
      <c r="BYA327" s="38"/>
      <c r="BYB327" s="38"/>
      <c r="BYC327" s="38"/>
      <c r="BYD327" s="38"/>
      <c r="BYE327" s="38"/>
      <c r="BYF327" s="38"/>
      <c r="BYG327" s="38"/>
      <c r="BYH327" s="38"/>
      <c r="BYI327" s="38"/>
      <c r="BYJ327" s="38"/>
      <c r="BYK327" s="38"/>
      <c r="BYL327" s="38"/>
      <c r="BYM327" s="38"/>
      <c r="BYN327" s="38"/>
      <c r="BYO327" s="38"/>
      <c r="BYP327" s="38"/>
      <c r="BYQ327" s="38"/>
      <c r="BYR327" s="38"/>
      <c r="BYS327" s="38"/>
      <c r="BYT327" s="38"/>
      <c r="BYU327" s="38"/>
      <c r="BYV327" s="38"/>
      <c r="BYW327" s="38"/>
      <c r="BYX327" s="38"/>
      <c r="BYY327" s="38"/>
      <c r="BYZ327" s="38"/>
      <c r="BZA327" s="38"/>
      <c r="BZB327" s="38"/>
      <c r="BZC327" s="38"/>
      <c r="BZD327" s="38"/>
      <c r="BZE327" s="38"/>
      <c r="BZF327" s="38"/>
      <c r="BZG327" s="38"/>
      <c r="BZH327" s="38"/>
      <c r="BZI327" s="38"/>
      <c r="BZJ327" s="38"/>
      <c r="BZK327" s="38"/>
      <c r="BZL327" s="38"/>
      <c r="BZM327" s="38"/>
      <c r="BZN327" s="38"/>
      <c r="BZO327" s="38"/>
      <c r="BZP327" s="38"/>
      <c r="BZQ327" s="38"/>
      <c r="BZR327" s="38"/>
      <c r="BZS327" s="38"/>
      <c r="BZT327" s="38"/>
      <c r="BZU327" s="38"/>
      <c r="BZV327" s="38"/>
      <c r="BZW327" s="38"/>
      <c r="BZX327" s="38"/>
      <c r="BZY327" s="38"/>
      <c r="BZZ327" s="38"/>
      <c r="CAA327" s="38"/>
      <c r="CAB327" s="38"/>
      <c r="CAC327" s="38"/>
      <c r="CAD327" s="38"/>
      <c r="CAE327" s="38"/>
      <c r="CAF327" s="38"/>
      <c r="CAG327" s="38"/>
      <c r="CAH327" s="38"/>
      <c r="CAI327" s="38"/>
      <c r="CAJ327" s="38"/>
      <c r="CAK327" s="38"/>
      <c r="CAL327" s="38"/>
      <c r="CAM327" s="38"/>
      <c r="CAN327" s="38"/>
      <c r="CAO327" s="38"/>
      <c r="CAP327" s="38"/>
      <c r="CAQ327" s="38"/>
      <c r="CAR327" s="38"/>
      <c r="CAS327" s="38"/>
      <c r="CAT327" s="38"/>
      <c r="CAU327" s="38"/>
      <c r="CAV327" s="38"/>
      <c r="CAW327" s="38"/>
      <c r="CAX327" s="38"/>
      <c r="CAY327" s="38"/>
      <c r="CAZ327" s="38"/>
      <c r="CBA327" s="38"/>
      <c r="CBB327" s="38"/>
      <c r="CBC327" s="38"/>
      <c r="CBD327" s="38"/>
      <c r="CBE327" s="38"/>
      <c r="CBF327" s="38"/>
      <c r="CBG327" s="38"/>
      <c r="CBH327" s="38"/>
      <c r="CBI327" s="38"/>
      <c r="CBJ327" s="38"/>
      <c r="CBK327" s="38"/>
      <c r="CBL327" s="38"/>
      <c r="CBM327" s="38"/>
      <c r="CBN327" s="38"/>
      <c r="CBO327" s="38"/>
      <c r="CBP327" s="38"/>
      <c r="CBQ327" s="38"/>
      <c r="CBR327" s="38"/>
      <c r="CBS327" s="38"/>
      <c r="CBT327" s="38"/>
      <c r="CBU327" s="38"/>
      <c r="CBV327" s="38"/>
      <c r="CBW327" s="38"/>
      <c r="CBX327" s="38"/>
      <c r="CBY327" s="38"/>
      <c r="CBZ327" s="38"/>
      <c r="CCA327" s="38"/>
      <c r="CCB327" s="38"/>
      <c r="CCC327" s="38"/>
      <c r="CCD327" s="38"/>
      <c r="CCE327" s="38"/>
      <c r="CCF327" s="38"/>
      <c r="CCG327" s="38"/>
      <c r="CCH327" s="38"/>
      <c r="CCI327" s="38"/>
      <c r="CCJ327" s="38"/>
      <c r="CCK327" s="38"/>
      <c r="CCL327" s="38"/>
      <c r="CCM327" s="38"/>
      <c r="CCN327" s="38"/>
      <c r="CCO327" s="38"/>
      <c r="CCP327" s="38"/>
      <c r="CCQ327" s="38"/>
      <c r="CCR327" s="38"/>
      <c r="CCS327" s="38"/>
      <c r="CCT327" s="38"/>
      <c r="CCU327" s="38"/>
      <c r="CCV327" s="38"/>
      <c r="CCW327" s="38"/>
      <c r="CCX327" s="38"/>
      <c r="CCY327" s="38"/>
      <c r="CCZ327" s="38"/>
      <c r="CDA327" s="38"/>
      <c r="CDB327" s="38"/>
      <c r="CDC327" s="38"/>
      <c r="CDD327" s="38"/>
      <c r="CDE327" s="38"/>
      <c r="CDF327" s="38"/>
      <c r="CDG327" s="38"/>
      <c r="CDH327" s="38"/>
      <c r="CDI327" s="38"/>
      <c r="CDJ327" s="38"/>
      <c r="CDK327" s="38"/>
      <c r="CDL327" s="38"/>
      <c r="CDM327" s="38"/>
      <c r="CDN327" s="38"/>
      <c r="CDO327" s="38"/>
      <c r="CDP327" s="38"/>
      <c r="CDQ327" s="38"/>
      <c r="CDR327" s="38"/>
      <c r="CDS327" s="38"/>
      <c r="CDT327" s="38"/>
      <c r="CDU327" s="38"/>
      <c r="CDV327" s="38"/>
      <c r="CDW327" s="38"/>
      <c r="CDX327" s="38"/>
      <c r="CDY327" s="38"/>
      <c r="CDZ327" s="38"/>
      <c r="CEA327" s="38"/>
      <c r="CEB327" s="38"/>
      <c r="CEC327" s="38"/>
      <c r="CED327" s="38"/>
      <c r="CEE327" s="38"/>
      <c r="CEF327" s="38"/>
      <c r="CEG327" s="38"/>
      <c r="CEH327" s="38"/>
      <c r="CEI327" s="38"/>
      <c r="CEJ327" s="38"/>
      <c r="CEK327" s="38"/>
      <c r="CEL327" s="38"/>
      <c r="CEM327" s="38"/>
      <c r="CEN327" s="38"/>
      <c r="CEO327" s="38"/>
      <c r="CEP327" s="38"/>
      <c r="CEQ327" s="38"/>
      <c r="CER327" s="38"/>
      <c r="CES327" s="38"/>
      <c r="CET327" s="38"/>
      <c r="CEU327" s="38"/>
      <c r="CEV327" s="38"/>
      <c r="CEW327" s="38"/>
      <c r="CEX327" s="38"/>
      <c r="CEY327" s="38"/>
      <c r="CEZ327" s="38"/>
      <c r="CFA327" s="38"/>
      <c r="CFB327" s="38"/>
      <c r="CFC327" s="38"/>
      <c r="CFD327" s="38"/>
      <c r="CFE327" s="38"/>
      <c r="CFF327" s="38"/>
      <c r="CFG327" s="38"/>
      <c r="CFH327" s="38"/>
      <c r="CFI327" s="38"/>
      <c r="CFJ327" s="38"/>
      <c r="CFK327" s="38"/>
      <c r="CFL327" s="38"/>
      <c r="CFM327" s="38"/>
      <c r="CFN327" s="38"/>
      <c r="CFO327" s="38"/>
      <c r="CFP327" s="38"/>
      <c r="CFQ327" s="38"/>
      <c r="CFR327" s="38"/>
      <c r="CFS327" s="38"/>
      <c r="CFT327" s="38"/>
      <c r="CFU327" s="38"/>
      <c r="CFV327" s="38"/>
      <c r="CFW327" s="38"/>
      <c r="CFX327" s="38"/>
      <c r="CFY327" s="38"/>
      <c r="CFZ327" s="38"/>
      <c r="CGA327" s="38"/>
      <c r="CGB327" s="38"/>
      <c r="CGC327" s="38"/>
      <c r="CGD327" s="38"/>
      <c r="CGE327" s="38"/>
      <c r="CGF327" s="38"/>
      <c r="CGG327" s="38"/>
      <c r="CGH327" s="38"/>
      <c r="CGI327" s="38"/>
      <c r="CGJ327" s="38"/>
      <c r="CGK327" s="38"/>
      <c r="CGL327" s="38"/>
      <c r="CGM327" s="38"/>
      <c r="CGN327" s="38"/>
      <c r="CGO327" s="38"/>
      <c r="CGP327" s="38"/>
      <c r="CGQ327" s="38"/>
      <c r="CGR327" s="38"/>
      <c r="CGS327" s="38"/>
      <c r="CGT327" s="38"/>
      <c r="CGU327" s="38"/>
      <c r="CGV327" s="38"/>
      <c r="CGW327" s="38"/>
      <c r="CGX327" s="38"/>
      <c r="CGY327" s="38"/>
      <c r="CGZ327" s="38"/>
      <c r="CHA327" s="38"/>
      <c r="CHB327" s="38"/>
      <c r="CHC327" s="38"/>
      <c r="CHD327" s="38"/>
      <c r="CHE327" s="38"/>
      <c r="CHF327" s="38"/>
      <c r="CHG327" s="38"/>
      <c r="CHH327" s="38"/>
      <c r="CHI327" s="38"/>
      <c r="CHJ327" s="38"/>
      <c r="CHK327" s="38"/>
      <c r="CHL327" s="38"/>
      <c r="CHM327" s="38"/>
      <c r="CHN327" s="38"/>
      <c r="CHO327" s="38"/>
      <c r="CHP327" s="38"/>
      <c r="CHQ327" s="38"/>
      <c r="CHR327" s="38"/>
      <c r="CHS327" s="38"/>
      <c r="CHT327" s="38"/>
      <c r="CHU327" s="38"/>
      <c r="CHV327" s="38"/>
      <c r="CHW327" s="38"/>
      <c r="CHX327" s="38"/>
      <c r="CHY327" s="38"/>
      <c r="CHZ327" s="38"/>
      <c r="CIA327" s="38"/>
      <c r="CIB327" s="38"/>
      <c r="CIC327" s="38"/>
      <c r="CID327" s="38"/>
      <c r="CIE327" s="38"/>
      <c r="CIF327" s="38"/>
      <c r="CIG327" s="38"/>
      <c r="CIH327" s="38"/>
      <c r="CII327" s="38"/>
      <c r="CIJ327" s="38"/>
      <c r="CIK327" s="38"/>
      <c r="CIL327" s="38"/>
      <c r="CIM327" s="38"/>
      <c r="CIN327" s="38"/>
      <c r="CIO327" s="38"/>
      <c r="CIP327" s="38"/>
      <c r="CIQ327" s="38"/>
      <c r="CIR327" s="38"/>
      <c r="CIS327" s="38"/>
      <c r="CIT327" s="38"/>
      <c r="CIU327" s="38"/>
      <c r="CIV327" s="38"/>
      <c r="CIW327" s="38"/>
      <c r="CIX327" s="38"/>
      <c r="CIY327" s="38"/>
      <c r="CIZ327" s="38"/>
      <c r="CJA327" s="38"/>
      <c r="CJB327" s="38"/>
      <c r="CJC327" s="38"/>
      <c r="CJD327" s="38"/>
      <c r="CJE327" s="38"/>
      <c r="CJF327" s="38"/>
      <c r="CJG327" s="38"/>
      <c r="CJH327" s="38"/>
      <c r="CJI327" s="38"/>
      <c r="CJJ327" s="38"/>
      <c r="CJK327" s="38"/>
      <c r="CJL327" s="38"/>
      <c r="CJM327" s="38"/>
      <c r="CJN327" s="38"/>
      <c r="CJO327" s="38"/>
      <c r="CJP327" s="38"/>
      <c r="CJQ327" s="38"/>
      <c r="CJR327" s="38"/>
      <c r="CJS327" s="38"/>
      <c r="CJT327" s="38"/>
      <c r="CJU327" s="38"/>
      <c r="CJV327" s="38"/>
      <c r="CJW327" s="38"/>
      <c r="CJX327" s="38"/>
      <c r="CJY327" s="38"/>
      <c r="CJZ327" s="38"/>
      <c r="CKA327" s="38"/>
      <c r="CKB327" s="38"/>
      <c r="CKC327" s="38"/>
      <c r="CKD327" s="38"/>
      <c r="CKE327" s="38"/>
      <c r="CKF327" s="38"/>
      <c r="CKG327" s="38"/>
      <c r="CKH327" s="38"/>
      <c r="CKI327" s="38"/>
      <c r="CKJ327" s="38"/>
      <c r="CKK327" s="38"/>
      <c r="CKL327" s="38"/>
      <c r="CKM327" s="38"/>
      <c r="CKN327" s="38"/>
      <c r="CKO327" s="38"/>
      <c r="CKP327" s="38"/>
      <c r="CKQ327" s="38"/>
      <c r="CKR327" s="38"/>
      <c r="CKS327" s="38"/>
      <c r="CKT327" s="38"/>
      <c r="CKU327" s="38"/>
      <c r="CKV327" s="38"/>
      <c r="CKW327" s="38"/>
      <c r="CKX327" s="38"/>
      <c r="CKY327" s="38"/>
      <c r="CKZ327" s="38"/>
      <c r="CLA327" s="38"/>
      <c r="CLB327" s="38"/>
      <c r="CLC327" s="38"/>
      <c r="CLD327" s="38"/>
      <c r="CLE327" s="38"/>
      <c r="CLF327" s="38"/>
      <c r="CLG327" s="38"/>
      <c r="CLH327" s="38"/>
      <c r="CLI327" s="38"/>
      <c r="CLJ327" s="38"/>
      <c r="CLK327" s="38"/>
      <c r="CLL327" s="38"/>
      <c r="CLM327" s="38"/>
      <c r="CLN327" s="38"/>
      <c r="CLO327" s="38"/>
      <c r="CLP327" s="38"/>
      <c r="CLQ327" s="38"/>
      <c r="CLR327" s="38"/>
      <c r="CLS327" s="38"/>
      <c r="CLT327" s="38"/>
      <c r="CLU327" s="38"/>
      <c r="CLV327" s="38"/>
      <c r="CLW327" s="38"/>
      <c r="CLX327" s="38"/>
      <c r="CLY327" s="38"/>
      <c r="CLZ327" s="38"/>
      <c r="CMA327" s="38"/>
      <c r="CMB327" s="38"/>
      <c r="CMC327" s="38"/>
      <c r="CMD327" s="38"/>
      <c r="CME327" s="38"/>
      <c r="CMF327" s="38"/>
      <c r="CMG327" s="38"/>
      <c r="CMH327" s="38"/>
      <c r="CMI327" s="38"/>
      <c r="CMJ327" s="38"/>
      <c r="CMK327" s="38"/>
      <c r="CML327" s="38"/>
      <c r="CMM327" s="38"/>
      <c r="CMN327" s="38"/>
      <c r="CMO327" s="38"/>
      <c r="CMP327" s="38"/>
      <c r="CMQ327" s="38"/>
      <c r="CMR327" s="38"/>
      <c r="CMS327" s="38"/>
      <c r="CMT327" s="38"/>
      <c r="CMU327" s="38"/>
      <c r="CMV327" s="38"/>
      <c r="CMW327" s="38"/>
      <c r="CMX327" s="38"/>
      <c r="CMY327" s="38"/>
      <c r="CMZ327" s="38"/>
      <c r="CNA327" s="38"/>
      <c r="CNB327" s="38"/>
      <c r="CNC327" s="38"/>
      <c r="CND327" s="38"/>
      <c r="CNE327" s="38"/>
      <c r="CNF327" s="38"/>
      <c r="CNG327" s="38"/>
      <c r="CNH327" s="38"/>
      <c r="CNI327" s="38"/>
      <c r="CNJ327" s="38"/>
      <c r="CNK327" s="38"/>
      <c r="CNL327" s="38"/>
      <c r="CNM327" s="38"/>
      <c r="CNN327" s="38"/>
      <c r="CNO327" s="38"/>
      <c r="CNP327" s="38"/>
      <c r="CNQ327" s="38"/>
      <c r="CNR327" s="38"/>
      <c r="CNS327" s="38"/>
      <c r="CNT327" s="38"/>
      <c r="CNU327" s="38"/>
      <c r="CNV327" s="38"/>
      <c r="CNW327" s="38"/>
      <c r="CNX327" s="38"/>
      <c r="CNY327" s="38"/>
      <c r="CNZ327" s="38"/>
      <c r="COA327" s="38"/>
      <c r="COB327" s="38"/>
      <c r="COC327" s="38"/>
      <c r="COD327" s="38"/>
      <c r="COE327" s="38"/>
      <c r="COF327" s="38"/>
      <c r="COG327" s="38"/>
      <c r="COH327" s="38"/>
      <c r="COI327" s="38"/>
      <c r="COJ327" s="38"/>
      <c r="COK327" s="38"/>
      <c r="COL327" s="38"/>
      <c r="COM327" s="38"/>
      <c r="CON327" s="38"/>
      <c r="COO327" s="38"/>
      <c r="COP327" s="38"/>
      <c r="COQ327" s="38"/>
      <c r="COR327" s="38"/>
      <c r="COS327" s="38"/>
      <c r="COT327" s="38"/>
      <c r="COU327" s="38"/>
      <c r="COV327" s="38"/>
      <c r="COW327" s="38"/>
      <c r="COX327" s="38"/>
      <c r="COY327" s="38"/>
      <c r="COZ327" s="38"/>
      <c r="CPA327" s="38"/>
      <c r="CPB327" s="38"/>
      <c r="CPC327" s="38"/>
      <c r="CPD327" s="38"/>
      <c r="CPE327" s="38"/>
      <c r="CPF327" s="38"/>
      <c r="CPG327" s="38"/>
      <c r="CPH327" s="38"/>
      <c r="CPI327" s="38"/>
      <c r="CPJ327" s="38"/>
      <c r="CPK327" s="38"/>
      <c r="CPL327" s="38"/>
      <c r="CPM327" s="38"/>
      <c r="CPN327" s="38"/>
      <c r="CPO327" s="38"/>
      <c r="CPP327" s="38"/>
      <c r="CPQ327" s="38"/>
      <c r="CPR327" s="38"/>
      <c r="CPS327" s="38"/>
      <c r="CPT327" s="38"/>
      <c r="CPU327" s="38"/>
      <c r="CPV327" s="38"/>
      <c r="CPW327" s="38"/>
      <c r="CPX327" s="38"/>
      <c r="CPY327" s="38"/>
      <c r="CPZ327" s="38"/>
      <c r="CQA327" s="38"/>
      <c r="CQB327" s="38"/>
      <c r="CQC327" s="38"/>
      <c r="CQD327" s="38"/>
      <c r="CQE327" s="38"/>
      <c r="CQF327" s="38"/>
      <c r="CQG327" s="38"/>
      <c r="CQH327" s="38"/>
      <c r="CQI327" s="38"/>
      <c r="CQJ327" s="38"/>
      <c r="CQK327" s="38"/>
      <c r="CQL327" s="38"/>
      <c r="CQM327" s="38"/>
      <c r="CQN327" s="38"/>
      <c r="CQO327" s="38"/>
      <c r="CQP327" s="38"/>
      <c r="CQQ327" s="38"/>
      <c r="CQR327" s="38"/>
      <c r="CQS327" s="38"/>
      <c r="CQT327" s="38"/>
      <c r="CQU327" s="38"/>
      <c r="CQV327" s="38"/>
      <c r="CQW327" s="38"/>
      <c r="CQX327" s="38"/>
      <c r="CQY327" s="38"/>
      <c r="CQZ327" s="38"/>
      <c r="CRA327" s="38"/>
      <c r="CRB327" s="38"/>
      <c r="CRC327" s="38"/>
      <c r="CRD327" s="38"/>
      <c r="CRE327" s="38"/>
      <c r="CRF327" s="38"/>
      <c r="CRG327" s="38"/>
      <c r="CRH327" s="38"/>
      <c r="CRI327" s="38"/>
      <c r="CRJ327" s="38"/>
      <c r="CRK327" s="38"/>
      <c r="CRL327" s="38"/>
      <c r="CRM327" s="38"/>
      <c r="CRN327" s="38"/>
      <c r="CRO327" s="38"/>
      <c r="CRP327" s="38"/>
      <c r="CRQ327" s="38"/>
      <c r="CRR327" s="38"/>
      <c r="CRS327" s="38"/>
      <c r="CRT327" s="38"/>
      <c r="CRU327" s="38"/>
      <c r="CRV327" s="38"/>
      <c r="CRW327" s="38"/>
      <c r="CRX327" s="38"/>
      <c r="CRY327" s="38"/>
      <c r="CRZ327" s="38"/>
      <c r="CSA327" s="38"/>
      <c r="CSB327" s="38"/>
      <c r="CSC327" s="38"/>
      <c r="CSD327" s="38"/>
      <c r="CSE327" s="38"/>
      <c r="CSF327" s="38"/>
      <c r="CSG327" s="38"/>
      <c r="CSH327" s="38"/>
      <c r="CSI327" s="38"/>
      <c r="CSJ327" s="38"/>
      <c r="CSK327" s="38"/>
      <c r="CSL327" s="38"/>
      <c r="CSM327" s="38"/>
      <c r="CSN327" s="38"/>
      <c r="CSO327" s="38"/>
      <c r="CSP327" s="38"/>
      <c r="CSQ327" s="38"/>
      <c r="CSR327" s="38"/>
      <c r="CSS327" s="38"/>
      <c r="CST327" s="38"/>
      <c r="CSU327" s="38"/>
      <c r="CSV327" s="38"/>
      <c r="CSW327" s="38"/>
      <c r="CSX327" s="38"/>
      <c r="CSY327" s="38"/>
      <c r="CSZ327" s="38"/>
      <c r="CTA327" s="38"/>
      <c r="CTB327" s="38"/>
      <c r="CTC327" s="38"/>
      <c r="CTD327" s="38"/>
      <c r="CTE327" s="38"/>
      <c r="CTF327" s="38"/>
      <c r="CTG327" s="38"/>
      <c r="CTH327" s="38"/>
      <c r="CTI327" s="38"/>
      <c r="CTJ327" s="38"/>
      <c r="CTK327" s="38"/>
      <c r="CTL327" s="38"/>
      <c r="CTM327" s="38"/>
      <c r="CTN327" s="38"/>
      <c r="CTO327" s="38"/>
      <c r="CTP327" s="38"/>
      <c r="CTQ327" s="38"/>
      <c r="CTR327" s="38"/>
      <c r="CTS327" s="38"/>
      <c r="CTT327" s="38"/>
      <c r="CTU327" s="38"/>
      <c r="CTV327" s="38"/>
      <c r="CTW327" s="38"/>
      <c r="CTX327" s="38"/>
      <c r="CTY327" s="38"/>
      <c r="CTZ327" s="38"/>
      <c r="CUA327" s="38"/>
      <c r="CUB327" s="38"/>
      <c r="CUC327" s="38"/>
      <c r="CUD327" s="38"/>
      <c r="CUE327" s="38"/>
      <c r="CUF327" s="38"/>
      <c r="CUG327" s="38"/>
      <c r="CUH327" s="38"/>
      <c r="CUI327" s="38"/>
      <c r="CUJ327" s="38"/>
      <c r="CUK327" s="38"/>
      <c r="CUL327" s="38"/>
      <c r="CUM327" s="38"/>
      <c r="CUN327" s="38"/>
      <c r="CUO327" s="38"/>
      <c r="CUP327" s="38"/>
      <c r="CUQ327" s="38"/>
      <c r="CUR327" s="38"/>
      <c r="CUS327" s="38"/>
      <c r="CUT327" s="38"/>
      <c r="CUU327" s="38"/>
      <c r="CUV327" s="38"/>
      <c r="CUW327" s="38"/>
      <c r="CUX327" s="38"/>
      <c r="CUY327" s="38"/>
      <c r="CUZ327" s="38"/>
      <c r="CVA327" s="38"/>
      <c r="CVB327" s="38"/>
      <c r="CVC327" s="38"/>
      <c r="CVD327" s="38"/>
      <c r="CVE327" s="38"/>
      <c r="CVF327" s="38"/>
      <c r="CVG327" s="38"/>
      <c r="CVH327" s="38"/>
      <c r="CVI327" s="38"/>
      <c r="CVJ327" s="38"/>
      <c r="CVK327" s="38"/>
      <c r="CVL327" s="38"/>
      <c r="CVM327" s="38"/>
      <c r="CVN327" s="38"/>
      <c r="CVO327" s="38"/>
      <c r="CVP327" s="38"/>
      <c r="CVQ327" s="38"/>
      <c r="CVR327" s="38"/>
      <c r="CVS327" s="38"/>
      <c r="CVT327" s="38"/>
      <c r="CVU327" s="38"/>
      <c r="CVV327" s="38"/>
      <c r="CVW327" s="38"/>
      <c r="CVX327" s="38"/>
      <c r="CVY327" s="38"/>
      <c r="CVZ327" s="38"/>
      <c r="CWA327" s="38"/>
      <c r="CWB327" s="38"/>
      <c r="CWC327" s="38"/>
      <c r="CWD327" s="38"/>
      <c r="CWE327" s="38"/>
      <c r="CWF327" s="38"/>
      <c r="CWG327" s="38"/>
      <c r="CWH327" s="38"/>
      <c r="CWI327" s="38"/>
      <c r="CWJ327" s="38"/>
      <c r="CWK327" s="38"/>
      <c r="CWL327" s="38"/>
      <c r="CWM327" s="38"/>
      <c r="CWN327" s="38"/>
      <c r="CWO327" s="38"/>
      <c r="CWP327" s="38"/>
      <c r="CWQ327" s="38"/>
      <c r="CWR327" s="38"/>
      <c r="CWS327" s="38"/>
      <c r="CWT327" s="38"/>
      <c r="CWU327" s="38"/>
      <c r="CWV327" s="38"/>
      <c r="CWW327" s="38"/>
      <c r="CWX327" s="38"/>
      <c r="CWY327" s="38"/>
      <c r="CWZ327" s="38"/>
      <c r="CXA327" s="38"/>
      <c r="CXB327" s="38"/>
      <c r="CXC327" s="38"/>
      <c r="CXD327" s="38"/>
      <c r="CXE327" s="38"/>
      <c r="CXF327" s="38"/>
      <c r="CXG327" s="38"/>
      <c r="CXH327" s="38"/>
      <c r="CXI327" s="38"/>
      <c r="CXJ327" s="38"/>
      <c r="CXK327" s="38"/>
      <c r="CXL327" s="38"/>
      <c r="CXM327" s="38"/>
      <c r="CXN327" s="38"/>
      <c r="CXO327" s="38"/>
      <c r="CXP327" s="38"/>
      <c r="CXQ327" s="38"/>
      <c r="CXR327" s="38"/>
      <c r="CXS327" s="38"/>
      <c r="CXT327" s="38"/>
      <c r="CXU327" s="38"/>
      <c r="CXV327" s="38"/>
      <c r="CXW327" s="38"/>
      <c r="CXX327" s="38"/>
      <c r="CXY327" s="38"/>
      <c r="CXZ327" s="38"/>
      <c r="CYA327" s="38"/>
      <c r="CYB327" s="38"/>
      <c r="CYC327" s="38"/>
      <c r="CYD327" s="38"/>
      <c r="CYE327" s="38"/>
      <c r="CYF327" s="38"/>
      <c r="CYG327" s="38"/>
      <c r="CYH327" s="38"/>
      <c r="CYI327" s="38"/>
      <c r="CYJ327" s="38"/>
      <c r="CYK327" s="38"/>
      <c r="CYL327" s="38"/>
      <c r="CYM327" s="38"/>
      <c r="CYN327" s="38"/>
      <c r="CYO327" s="38"/>
      <c r="CYP327" s="38"/>
      <c r="CYQ327" s="38"/>
      <c r="CYR327" s="38"/>
      <c r="CYS327" s="38"/>
      <c r="CYT327" s="38"/>
      <c r="CYU327" s="38"/>
      <c r="CYV327" s="38"/>
      <c r="CYW327" s="38"/>
      <c r="CYX327" s="38"/>
      <c r="CYY327" s="38"/>
      <c r="CYZ327" s="38"/>
      <c r="CZA327" s="38"/>
      <c r="CZB327" s="38"/>
      <c r="CZC327" s="38"/>
      <c r="CZD327" s="38"/>
      <c r="CZE327" s="38"/>
      <c r="CZF327" s="38"/>
      <c r="CZG327" s="38"/>
      <c r="CZH327" s="38"/>
      <c r="CZI327" s="38"/>
      <c r="CZJ327" s="38"/>
      <c r="CZK327" s="38"/>
      <c r="CZL327" s="38"/>
      <c r="CZM327" s="38"/>
      <c r="CZN327" s="38"/>
      <c r="CZO327" s="38"/>
      <c r="CZP327" s="38"/>
      <c r="CZQ327" s="38"/>
      <c r="CZR327" s="38"/>
      <c r="CZS327" s="38"/>
      <c r="CZT327" s="38"/>
      <c r="CZU327" s="38"/>
      <c r="CZV327" s="38"/>
      <c r="CZW327" s="38"/>
      <c r="CZX327" s="38"/>
      <c r="CZY327" s="38"/>
      <c r="CZZ327" s="38"/>
      <c r="DAA327" s="38"/>
      <c r="DAB327" s="38"/>
      <c r="DAC327" s="38"/>
      <c r="DAD327" s="38"/>
      <c r="DAE327" s="38"/>
      <c r="DAF327" s="38"/>
      <c r="DAG327" s="38"/>
      <c r="DAH327" s="38"/>
      <c r="DAI327" s="38"/>
      <c r="DAJ327" s="38"/>
      <c r="DAK327" s="38"/>
      <c r="DAL327" s="38"/>
      <c r="DAM327" s="38"/>
      <c r="DAN327" s="38"/>
      <c r="DAO327" s="38"/>
      <c r="DAP327" s="38"/>
      <c r="DAQ327" s="38"/>
      <c r="DAR327" s="38"/>
      <c r="DAS327" s="38"/>
      <c r="DAT327" s="38"/>
      <c r="DAU327" s="38"/>
      <c r="DAV327" s="38"/>
      <c r="DAW327" s="38"/>
      <c r="DAX327" s="38"/>
      <c r="DAY327" s="38"/>
      <c r="DAZ327" s="38"/>
      <c r="DBA327" s="38"/>
      <c r="DBB327" s="38"/>
      <c r="DBC327" s="38"/>
      <c r="DBD327" s="38"/>
      <c r="DBE327" s="38"/>
      <c r="DBF327" s="38"/>
      <c r="DBG327" s="38"/>
      <c r="DBH327" s="38"/>
      <c r="DBI327" s="38"/>
      <c r="DBJ327" s="38"/>
      <c r="DBK327" s="38"/>
      <c r="DBL327" s="38"/>
      <c r="DBM327" s="38"/>
      <c r="DBN327" s="38"/>
      <c r="DBO327" s="38"/>
      <c r="DBP327" s="38"/>
      <c r="DBQ327" s="38"/>
      <c r="DBR327" s="38"/>
      <c r="DBS327" s="38"/>
      <c r="DBT327" s="38"/>
      <c r="DBU327" s="38"/>
      <c r="DBV327" s="38"/>
      <c r="DBW327" s="38"/>
      <c r="DBX327" s="38"/>
      <c r="DBY327" s="38"/>
      <c r="DBZ327" s="38"/>
      <c r="DCA327" s="38"/>
      <c r="DCB327" s="38"/>
      <c r="DCC327" s="38"/>
      <c r="DCD327" s="38"/>
      <c r="DCE327" s="38"/>
      <c r="DCF327" s="38"/>
      <c r="DCG327" s="38"/>
      <c r="DCH327" s="38"/>
      <c r="DCI327" s="38"/>
      <c r="DCJ327" s="38"/>
      <c r="DCK327" s="38"/>
      <c r="DCL327" s="38"/>
      <c r="DCM327" s="38"/>
      <c r="DCN327" s="38"/>
      <c r="DCO327" s="38"/>
      <c r="DCP327" s="38"/>
      <c r="DCQ327" s="38"/>
      <c r="DCR327" s="38"/>
      <c r="DCS327" s="38"/>
      <c r="DCT327" s="38"/>
      <c r="DCU327" s="38"/>
      <c r="DCV327" s="38"/>
      <c r="DCW327" s="38"/>
      <c r="DCX327" s="38"/>
      <c r="DCY327" s="38"/>
      <c r="DCZ327" s="38"/>
      <c r="DDA327" s="38"/>
      <c r="DDB327" s="38"/>
      <c r="DDC327" s="38"/>
      <c r="DDD327" s="38"/>
      <c r="DDE327" s="38"/>
      <c r="DDF327" s="38"/>
      <c r="DDG327" s="38"/>
      <c r="DDH327" s="38"/>
      <c r="DDI327" s="38"/>
      <c r="DDJ327" s="38"/>
      <c r="DDK327" s="38"/>
      <c r="DDL327" s="38"/>
      <c r="DDM327" s="38"/>
      <c r="DDN327" s="38"/>
      <c r="DDO327" s="38"/>
      <c r="DDP327" s="38"/>
      <c r="DDQ327" s="38"/>
      <c r="DDR327" s="38"/>
      <c r="DDS327" s="38"/>
      <c r="DDT327" s="38"/>
      <c r="DDU327" s="38"/>
      <c r="DDV327" s="38"/>
      <c r="DDW327" s="38"/>
      <c r="DDX327" s="38"/>
      <c r="DDY327" s="38"/>
      <c r="DDZ327" s="38"/>
      <c r="DEA327" s="38"/>
      <c r="DEB327" s="38"/>
      <c r="DEC327" s="38"/>
      <c r="DED327" s="38"/>
      <c r="DEE327" s="38"/>
      <c r="DEF327" s="38"/>
      <c r="DEG327" s="38"/>
      <c r="DEH327" s="38"/>
      <c r="DEI327" s="38"/>
      <c r="DEJ327" s="38"/>
      <c r="DEK327" s="38"/>
      <c r="DEL327" s="38"/>
      <c r="DEM327" s="38"/>
      <c r="DEN327" s="38"/>
      <c r="DEO327" s="38"/>
      <c r="DEP327" s="38"/>
      <c r="DEQ327" s="38"/>
      <c r="DER327" s="38"/>
      <c r="DES327" s="38"/>
      <c r="DET327" s="38"/>
      <c r="DEU327" s="38"/>
      <c r="DEV327" s="38"/>
      <c r="DEW327" s="38"/>
      <c r="DEX327" s="38"/>
      <c r="DEY327" s="38"/>
      <c r="DEZ327" s="38"/>
      <c r="DFA327" s="38"/>
      <c r="DFB327" s="38"/>
      <c r="DFC327" s="38"/>
      <c r="DFD327" s="38"/>
      <c r="DFE327" s="38"/>
      <c r="DFF327" s="38"/>
      <c r="DFG327" s="38"/>
      <c r="DFH327" s="38"/>
      <c r="DFI327" s="38"/>
      <c r="DFJ327" s="38"/>
      <c r="DFK327" s="38"/>
      <c r="DFL327" s="38"/>
      <c r="DFM327" s="38"/>
      <c r="DFN327" s="38"/>
      <c r="DFO327" s="38"/>
      <c r="DFP327" s="38"/>
      <c r="DFQ327" s="38"/>
      <c r="DFR327" s="38"/>
      <c r="DFS327" s="38"/>
      <c r="DFT327" s="38"/>
      <c r="DFU327" s="38"/>
      <c r="DFV327" s="38"/>
      <c r="DFW327" s="38"/>
      <c r="DFX327" s="38"/>
      <c r="DFY327" s="38"/>
      <c r="DFZ327" s="38"/>
      <c r="DGA327" s="38"/>
      <c r="DGB327" s="38"/>
      <c r="DGC327" s="38"/>
      <c r="DGD327" s="38"/>
      <c r="DGE327" s="38"/>
      <c r="DGF327" s="38"/>
      <c r="DGG327" s="38"/>
      <c r="DGH327" s="38"/>
      <c r="DGI327" s="38"/>
      <c r="DGJ327" s="38"/>
      <c r="DGK327" s="38"/>
      <c r="DGL327" s="38"/>
      <c r="DGM327" s="38"/>
      <c r="DGN327" s="38"/>
      <c r="DGO327" s="38"/>
      <c r="DGP327" s="38"/>
      <c r="DGQ327" s="38"/>
      <c r="DGR327" s="38"/>
      <c r="DGS327" s="38"/>
      <c r="DGT327" s="38"/>
      <c r="DGU327" s="38"/>
      <c r="DGV327" s="38"/>
      <c r="DGW327" s="38"/>
      <c r="DGX327" s="38"/>
      <c r="DGY327" s="38"/>
      <c r="DGZ327" s="38"/>
      <c r="DHA327" s="38"/>
      <c r="DHB327" s="38"/>
      <c r="DHC327" s="38"/>
      <c r="DHD327" s="38"/>
      <c r="DHE327" s="38"/>
      <c r="DHF327" s="38"/>
      <c r="DHG327" s="38"/>
      <c r="DHH327" s="38"/>
      <c r="DHI327" s="38"/>
      <c r="DHJ327" s="38"/>
      <c r="DHK327" s="38"/>
      <c r="DHL327" s="38"/>
      <c r="DHM327" s="38"/>
      <c r="DHN327" s="38"/>
      <c r="DHO327" s="38"/>
      <c r="DHP327" s="38"/>
      <c r="DHQ327" s="38"/>
      <c r="DHR327" s="38"/>
      <c r="DHS327" s="38"/>
      <c r="DHT327" s="38"/>
      <c r="DHU327" s="38"/>
      <c r="DHV327" s="38"/>
      <c r="DHW327" s="38"/>
      <c r="DHX327" s="38"/>
      <c r="DHY327" s="38"/>
      <c r="DHZ327" s="38"/>
      <c r="DIA327" s="38"/>
      <c r="DIB327" s="38"/>
      <c r="DIC327" s="38"/>
      <c r="DID327" s="38"/>
      <c r="DIE327" s="38"/>
      <c r="DIF327" s="38"/>
      <c r="DIG327" s="38"/>
      <c r="DIH327" s="38"/>
      <c r="DII327" s="38"/>
      <c r="DIJ327" s="38"/>
      <c r="DIK327" s="38"/>
      <c r="DIL327" s="38"/>
      <c r="DIM327" s="38"/>
      <c r="DIN327" s="38"/>
      <c r="DIO327" s="38"/>
      <c r="DIP327" s="38"/>
      <c r="DIQ327" s="38"/>
      <c r="DIR327" s="38"/>
      <c r="DIS327" s="38"/>
      <c r="DIT327" s="38"/>
      <c r="DIU327" s="38"/>
      <c r="DIV327" s="38"/>
      <c r="DIW327" s="38"/>
      <c r="DIX327" s="38"/>
      <c r="DIY327" s="38"/>
      <c r="DIZ327" s="38"/>
      <c r="DJA327" s="38"/>
      <c r="DJB327" s="38"/>
      <c r="DJC327" s="38"/>
      <c r="DJD327" s="38"/>
      <c r="DJE327" s="38"/>
      <c r="DJF327" s="38"/>
      <c r="DJG327" s="38"/>
      <c r="DJH327" s="38"/>
      <c r="DJI327" s="38"/>
      <c r="DJJ327" s="38"/>
      <c r="DJK327" s="38"/>
      <c r="DJL327" s="38"/>
      <c r="DJM327" s="38"/>
      <c r="DJN327" s="38"/>
      <c r="DJO327" s="38"/>
      <c r="DJP327" s="38"/>
      <c r="DJQ327" s="38"/>
      <c r="DJR327" s="38"/>
      <c r="DJS327" s="38"/>
      <c r="DJT327" s="38"/>
      <c r="DJU327" s="38"/>
      <c r="DJV327" s="38"/>
      <c r="DJW327" s="38"/>
      <c r="DJX327" s="38"/>
      <c r="DJY327" s="38"/>
      <c r="DJZ327" s="38"/>
      <c r="DKA327" s="38"/>
      <c r="DKB327" s="38"/>
      <c r="DKC327" s="38"/>
      <c r="DKD327" s="38"/>
      <c r="DKE327" s="38"/>
      <c r="DKF327" s="38"/>
      <c r="DKG327" s="38"/>
      <c r="DKH327" s="38"/>
      <c r="DKI327" s="38"/>
      <c r="DKJ327" s="38"/>
      <c r="DKK327" s="38"/>
      <c r="DKL327" s="38"/>
      <c r="DKM327" s="38"/>
      <c r="DKN327" s="38"/>
      <c r="DKO327" s="38"/>
      <c r="DKP327" s="38"/>
      <c r="DKQ327" s="38"/>
      <c r="DKR327" s="38"/>
      <c r="DKS327" s="38"/>
      <c r="DKT327" s="38"/>
      <c r="DKU327" s="38"/>
      <c r="DKV327" s="38"/>
      <c r="DKW327" s="38"/>
      <c r="DKX327" s="38"/>
      <c r="DKY327" s="38"/>
      <c r="DKZ327" s="38"/>
      <c r="DLA327" s="38"/>
      <c r="DLB327" s="38"/>
      <c r="DLC327" s="38"/>
      <c r="DLD327" s="38"/>
      <c r="DLE327" s="38"/>
      <c r="DLF327" s="38"/>
      <c r="DLG327" s="38"/>
      <c r="DLH327" s="38"/>
      <c r="DLI327" s="38"/>
      <c r="DLJ327" s="38"/>
      <c r="DLK327" s="38"/>
      <c r="DLL327" s="38"/>
      <c r="DLM327" s="38"/>
      <c r="DLN327" s="38"/>
      <c r="DLO327" s="38"/>
      <c r="DLP327" s="38"/>
      <c r="DLQ327" s="38"/>
      <c r="DLR327" s="38"/>
      <c r="DLS327" s="38"/>
      <c r="DLT327" s="38"/>
      <c r="DLU327" s="38"/>
      <c r="DLV327" s="38"/>
      <c r="DLW327" s="38"/>
      <c r="DLX327" s="38"/>
      <c r="DLY327" s="38"/>
      <c r="DLZ327" s="38"/>
      <c r="DMA327" s="38"/>
      <c r="DMB327" s="38"/>
      <c r="DMC327" s="38"/>
      <c r="DMD327" s="38"/>
      <c r="DME327" s="38"/>
      <c r="DMF327" s="38"/>
      <c r="DMG327" s="38"/>
      <c r="DMH327" s="38"/>
      <c r="DMI327" s="38"/>
      <c r="DMJ327" s="38"/>
      <c r="DMK327" s="38"/>
      <c r="DML327" s="38"/>
      <c r="DMM327" s="38"/>
      <c r="DMN327" s="38"/>
      <c r="DMO327" s="38"/>
      <c r="DMP327" s="38"/>
      <c r="DMQ327" s="38"/>
      <c r="DMR327" s="38"/>
      <c r="DMS327" s="38"/>
      <c r="DMT327" s="38"/>
      <c r="DMU327" s="38"/>
      <c r="DMV327" s="38"/>
      <c r="DMW327" s="38"/>
      <c r="DMX327" s="38"/>
      <c r="DMY327" s="38"/>
      <c r="DMZ327" s="38"/>
      <c r="DNA327" s="38"/>
      <c r="DNB327" s="38"/>
      <c r="DNC327" s="38"/>
      <c r="DND327" s="38"/>
      <c r="DNE327" s="38"/>
      <c r="DNF327" s="38"/>
      <c r="DNG327" s="38"/>
      <c r="DNH327" s="38"/>
      <c r="DNI327" s="38"/>
      <c r="DNJ327" s="38"/>
      <c r="DNK327" s="38"/>
      <c r="DNL327" s="38"/>
      <c r="DNM327" s="38"/>
      <c r="DNN327" s="38"/>
      <c r="DNO327" s="38"/>
      <c r="DNP327" s="38"/>
      <c r="DNQ327" s="38"/>
      <c r="DNR327" s="38"/>
      <c r="DNS327" s="38"/>
      <c r="DNT327" s="38"/>
      <c r="DNU327" s="38"/>
      <c r="DNV327" s="38"/>
      <c r="DNW327" s="38"/>
      <c r="DNX327" s="38"/>
      <c r="DNY327" s="38"/>
      <c r="DNZ327" s="38"/>
      <c r="DOA327" s="38"/>
      <c r="DOB327" s="38"/>
      <c r="DOC327" s="38"/>
      <c r="DOD327" s="38"/>
      <c r="DOE327" s="38"/>
      <c r="DOF327" s="38"/>
      <c r="DOG327" s="38"/>
      <c r="DOH327" s="38"/>
      <c r="DOI327" s="38"/>
      <c r="DOJ327" s="38"/>
      <c r="DOK327" s="38"/>
      <c r="DOL327" s="38"/>
      <c r="DOM327" s="38"/>
      <c r="DON327" s="38"/>
      <c r="DOO327" s="38"/>
      <c r="DOP327" s="38"/>
      <c r="DOQ327" s="38"/>
      <c r="DOR327" s="38"/>
      <c r="DOS327" s="38"/>
      <c r="DOT327" s="38"/>
      <c r="DOU327" s="38"/>
      <c r="DOV327" s="38"/>
      <c r="DOW327" s="38"/>
      <c r="DOX327" s="38"/>
      <c r="DOY327" s="38"/>
      <c r="DOZ327" s="38"/>
      <c r="DPA327" s="38"/>
      <c r="DPB327" s="38"/>
      <c r="DPC327" s="38"/>
      <c r="DPD327" s="38"/>
      <c r="DPE327" s="38"/>
      <c r="DPF327" s="38"/>
      <c r="DPG327" s="38"/>
      <c r="DPH327" s="38"/>
      <c r="DPI327" s="38"/>
      <c r="DPJ327" s="38"/>
      <c r="DPK327" s="38"/>
      <c r="DPL327" s="38"/>
      <c r="DPM327" s="38"/>
      <c r="DPN327" s="38"/>
      <c r="DPO327" s="38"/>
      <c r="DPP327" s="38"/>
      <c r="DPQ327" s="38"/>
      <c r="DPR327" s="38"/>
      <c r="DPS327" s="38"/>
      <c r="DPT327" s="38"/>
      <c r="DPU327" s="38"/>
      <c r="DPV327" s="38"/>
      <c r="DPW327" s="38"/>
      <c r="DPX327" s="38"/>
      <c r="DPY327" s="38"/>
      <c r="DPZ327" s="38"/>
      <c r="DQA327" s="38"/>
      <c r="DQB327" s="38"/>
      <c r="DQC327" s="38"/>
      <c r="DQD327" s="38"/>
      <c r="DQE327" s="38"/>
      <c r="DQF327" s="38"/>
      <c r="DQG327" s="38"/>
      <c r="DQH327" s="38"/>
      <c r="DQI327" s="38"/>
      <c r="DQJ327" s="38"/>
      <c r="DQK327" s="38"/>
      <c r="DQL327" s="38"/>
      <c r="DQM327" s="38"/>
      <c r="DQN327" s="38"/>
      <c r="DQO327" s="38"/>
      <c r="DQP327" s="38"/>
      <c r="DQQ327" s="38"/>
      <c r="DQR327" s="38"/>
      <c r="DQS327" s="38"/>
      <c r="DQT327" s="38"/>
      <c r="DQU327" s="38"/>
      <c r="DQV327" s="38"/>
      <c r="DQW327" s="38"/>
      <c r="DQX327" s="38"/>
      <c r="DQY327" s="38"/>
      <c r="DQZ327" s="38"/>
      <c r="DRA327" s="38"/>
      <c r="DRB327" s="38"/>
      <c r="DRC327" s="38"/>
      <c r="DRD327" s="38"/>
      <c r="DRE327" s="38"/>
      <c r="DRF327" s="38"/>
      <c r="DRG327" s="38"/>
      <c r="DRH327" s="38"/>
      <c r="DRI327" s="38"/>
      <c r="DRJ327" s="38"/>
      <c r="DRK327" s="38"/>
      <c r="DRL327" s="38"/>
      <c r="DRM327" s="38"/>
      <c r="DRN327" s="38"/>
      <c r="DRO327" s="38"/>
      <c r="DRP327" s="38"/>
      <c r="DRQ327" s="38"/>
      <c r="DRR327" s="38"/>
      <c r="DRS327" s="38"/>
      <c r="DRT327" s="38"/>
      <c r="DRU327" s="38"/>
      <c r="DRV327" s="38"/>
      <c r="DRW327" s="38"/>
      <c r="DRX327" s="38"/>
      <c r="DRY327" s="38"/>
      <c r="DRZ327" s="38"/>
      <c r="DSA327" s="38"/>
      <c r="DSB327" s="38"/>
      <c r="DSC327" s="38"/>
      <c r="DSD327" s="38"/>
      <c r="DSE327" s="38"/>
      <c r="DSF327" s="38"/>
      <c r="DSG327" s="38"/>
      <c r="DSH327" s="38"/>
      <c r="DSI327" s="38"/>
      <c r="DSJ327" s="38"/>
      <c r="DSK327" s="38"/>
      <c r="DSL327" s="38"/>
      <c r="DSM327" s="38"/>
      <c r="DSN327" s="38"/>
      <c r="DSO327" s="38"/>
      <c r="DSP327" s="38"/>
      <c r="DSQ327" s="38"/>
      <c r="DSR327" s="38"/>
      <c r="DSS327" s="38"/>
      <c r="DST327" s="38"/>
      <c r="DSU327" s="38"/>
      <c r="DSV327" s="38"/>
      <c r="DSW327" s="38"/>
      <c r="DSX327" s="38"/>
      <c r="DSY327" s="38"/>
      <c r="DSZ327" s="38"/>
      <c r="DTA327" s="38"/>
      <c r="DTB327" s="38"/>
      <c r="DTC327" s="38"/>
      <c r="DTD327" s="38"/>
      <c r="DTE327" s="38"/>
      <c r="DTF327" s="38"/>
      <c r="DTG327" s="38"/>
      <c r="DTH327" s="38"/>
      <c r="DTI327" s="38"/>
      <c r="DTJ327" s="38"/>
      <c r="DTK327" s="38"/>
      <c r="DTL327" s="38"/>
      <c r="DTM327" s="38"/>
      <c r="DTN327" s="38"/>
      <c r="DTO327" s="38"/>
      <c r="DTP327" s="38"/>
      <c r="DTQ327" s="38"/>
      <c r="DTR327" s="38"/>
      <c r="DTS327" s="38"/>
      <c r="DTT327" s="38"/>
      <c r="DTU327" s="38"/>
      <c r="DTV327" s="38"/>
      <c r="DTW327" s="38"/>
      <c r="DTX327" s="38"/>
      <c r="DTY327" s="38"/>
      <c r="DTZ327" s="38"/>
      <c r="DUA327" s="38"/>
      <c r="DUB327" s="38"/>
      <c r="DUC327" s="38"/>
      <c r="DUD327" s="38"/>
      <c r="DUE327" s="38"/>
      <c r="DUF327" s="38"/>
      <c r="DUG327" s="38"/>
      <c r="DUH327" s="38"/>
      <c r="DUI327" s="38"/>
      <c r="DUJ327" s="38"/>
      <c r="DUK327" s="38"/>
      <c r="DUL327" s="38"/>
      <c r="DUM327" s="38"/>
      <c r="DUN327" s="38"/>
      <c r="DUO327" s="38"/>
      <c r="DUP327" s="38"/>
      <c r="DUQ327" s="38"/>
      <c r="DUR327" s="38"/>
      <c r="DUS327" s="38"/>
      <c r="DUT327" s="38"/>
      <c r="DUU327" s="38"/>
      <c r="DUV327" s="38"/>
      <c r="DUW327" s="38"/>
      <c r="DUX327" s="38"/>
      <c r="DUY327" s="38"/>
      <c r="DUZ327" s="38"/>
      <c r="DVA327" s="38"/>
      <c r="DVB327" s="38"/>
      <c r="DVC327" s="38"/>
      <c r="DVD327" s="38"/>
      <c r="DVE327" s="38"/>
      <c r="DVF327" s="38"/>
      <c r="DVG327" s="38"/>
      <c r="DVH327" s="38"/>
      <c r="DVI327" s="38"/>
      <c r="DVJ327" s="38"/>
      <c r="DVK327" s="38"/>
      <c r="DVL327" s="38"/>
      <c r="DVM327" s="38"/>
      <c r="DVN327" s="38"/>
      <c r="DVO327" s="38"/>
      <c r="DVP327" s="38"/>
      <c r="DVQ327" s="38"/>
      <c r="DVR327" s="38"/>
      <c r="DVS327" s="38"/>
      <c r="DVT327" s="38"/>
      <c r="DVU327" s="38"/>
      <c r="DVV327" s="38"/>
      <c r="DVW327" s="38"/>
      <c r="DVX327" s="38"/>
      <c r="DVY327" s="38"/>
      <c r="DVZ327" s="38"/>
      <c r="DWA327" s="38"/>
      <c r="DWB327" s="38"/>
      <c r="DWC327" s="38"/>
      <c r="DWD327" s="38"/>
      <c r="DWE327" s="38"/>
      <c r="DWF327" s="38"/>
      <c r="DWG327" s="38"/>
      <c r="DWH327" s="38"/>
      <c r="DWI327" s="38"/>
      <c r="DWJ327" s="38"/>
      <c r="DWK327" s="38"/>
      <c r="DWL327" s="38"/>
      <c r="DWM327" s="38"/>
      <c r="DWN327" s="38"/>
      <c r="DWO327" s="38"/>
      <c r="DWP327" s="38"/>
      <c r="DWQ327" s="38"/>
      <c r="DWR327" s="38"/>
      <c r="DWS327" s="38"/>
      <c r="DWT327" s="38"/>
      <c r="DWU327" s="38"/>
      <c r="DWV327" s="38"/>
      <c r="DWW327" s="38"/>
      <c r="DWX327" s="38"/>
      <c r="DWY327" s="38"/>
      <c r="DWZ327" s="38"/>
      <c r="DXA327" s="38"/>
      <c r="DXB327" s="38"/>
      <c r="DXC327" s="38"/>
      <c r="DXD327" s="38"/>
      <c r="DXE327" s="38"/>
      <c r="DXF327" s="38"/>
      <c r="DXG327" s="38"/>
      <c r="DXH327" s="38"/>
      <c r="DXI327" s="38"/>
      <c r="DXJ327" s="38"/>
      <c r="DXK327" s="38"/>
      <c r="DXL327" s="38"/>
      <c r="DXM327" s="38"/>
      <c r="DXN327" s="38"/>
      <c r="DXO327" s="38"/>
      <c r="DXP327" s="38"/>
      <c r="DXQ327" s="38"/>
      <c r="DXR327" s="38"/>
      <c r="DXS327" s="38"/>
      <c r="DXT327" s="38"/>
      <c r="DXU327" s="38"/>
      <c r="DXV327" s="38"/>
      <c r="DXW327" s="38"/>
      <c r="DXX327" s="38"/>
      <c r="DXY327" s="38"/>
      <c r="DXZ327" s="38"/>
      <c r="DYA327" s="38"/>
      <c r="DYB327" s="38"/>
      <c r="DYC327" s="38"/>
      <c r="DYD327" s="38"/>
      <c r="DYE327" s="38"/>
      <c r="DYF327" s="38"/>
      <c r="DYG327" s="38"/>
      <c r="DYH327" s="38"/>
      <c r="DYI327" s="38"/>
      <c r="DYJ327" s="38"/>
      <c r="DYK327" s="38"/>
      <c r="DYL327" s="38"/>
      <c r="DYM327" s="38"/>
      <c r="DYN327" s="38"/>
      <c r="DYO327" s="38"/>
      <c r="DYP327" s="38"/>
      <c r="DYQ327" s="38"/>
      <c r="DYR327" s="38"/>
      <c r="DYS327" s="38"/>
      <c r="DYT327" s="38"/>
      <c r="DYU327" s="38"/>
      <c r="DYV327" s="38"/>
      <c r="DYW327" s="38"/>
      <c r="DYX327" s="38"/>
      <c r="DYY327" s="38"/>
      <c r="DYZ327" s="38"/>
      <c r="DZA327" s="38"/>
      <c r="DZB327" s="38"/>
      <c r="DZC327" s="38"/>
      <c r="DZD327" s="38"/>
      <c r="DZE327" s="38"/>
      <c r="DZF327" s="38"/>
      <c r="DZG327" s="38"/>
      <c r="DZH327" s="38"/>
      <c r="DZI327" s="38"/>
      <c r="DZJ327" s="38"/>
      <c r="DZK327" s="38"/>
      <c r="DZL327" s="38"/>
      <c r="DZM327" s="38"/>
      <c r="DZN327" s="38"/>
      <c r="DZO327" s="38"/>
      <c r="DZP327" s="38"/>
      <c r="DZQ327" s="38"/>
      <c r="DZR327" s="38"/>
      <c r="DZS327" s="38"/>
      <c r="DZT327" s="38"/>
      <c r="DZU327" s="38"/>
      <c r="DZV327" s="38"/>
      <c r="DZW327" s="38"/>
      <c r="DZX327" s="38"/>
      <c r="DZY327" s="38"/>
      <c r="DZZ327" s="38"/>
      <c r="EAA327" s="38"/>
      <c r="EAB327" s="38"/>
      <c r="EAC327" s="38"/>
      <c r="EAD327" s="38"/>
      <c r="EAE327" s="38"/>
      <c r="EAF327" s="38"/>
      <c r="EAG327" s="38"/>
      <c r="EAH327" s="38"/>
      <c r="EAI327" s="38"/>
      <c r="EAJ327" s="38"/>
      <c r="EAK327" s="38"/>
      <c r="EAL327" s="38"/>
      <c r="EAM327" s="38"/>
      <c r="EAN327" s="38"/>
      <c r="EAO327" s="38"/>
      <c r="EAP327" s="38"/>
      <c r="EAQ327" s="38"/>
      <c r="EAR327" s="38"/>
      <c r="EAS327" s="38"/>
      <c r="EAT327" s="38"/>
      <c r="EAU327" s="38"/>
      <c r="EAV327" s="38"/>
      <c r="EAW327" s="38"/>
      <c r="EAX327" s="38"/>
      <c r="EAY327" s="38"/>
      <c r="EAZ327" s="38"/>
      <c r="EBA327" s="38"/>
      <c r="EBB327" s="38"/>
      <c r="EBC327" s="38"/>
      <c r="EBD327" s="38"/>
      <c r="EBE327" s="38"/>
      <c r="EBF327" s="38"/>
      <c r="EBG327" s="38"/>
      <c r="EBH327" s="38"/>
      <c r="EBI327" s="38"/>
      <c r="EBJ327" s="38"/>
      <c r="EBK327" s="38"/>
      <c r="EBL327" s="38"/>
      <c r="EBM327" s="38"/>
      <c r="EBN327" s="38"/>
      <c r="EBO327" s="38"/>
      <c r="EBP327" s="38"/>
      <c r="EBQ327" s="38"/>
      <c r="EBR327" s="38"/>
      <c r="EBS327" s="38"/>
      <c r="EBT327" s="38"/>
      <c r="EBU327" s="38"/>
      <c r="EBV327" s="38"/>
      <c r="EBW327" s="38"/>
      <c r="EBX327" s="38"/>
      <c r="EBY327" s="38"/>
      <c r="EBZ327" s="38"/>
      <c r="ECA327" s="38"/>
      <c r="ECB327" s="38"/>
      <c r="ECC327" s="38"/>
      <c r="ECD327" s="38"/>
      <c r="ECE327" s="38"/>
      <c r="ECF327" s="38"/>
      <c r="ECG327" s="38"/>
      <c r="ECH327" s="38"/>
      <c r="ECI327" s="38"/>
      <c r="ECJ327" s="38"/>
      <c r="ECK327" s="38"/>
      <c r="ECL327" s="38"/>
      <c r="ECM327" s="38"/>
      <c r="ECN327" s="38"/>
      <c r="ECO327" s="38"/>
      <c r="ECP327" s="38"/>
      <c r="ECQ327" s="38"/>
      <c r="ECR327" s="38"/>
      <c r="ECS327" s="38"/>
      <c r="ECT327" s="38"/>
      <c r="ECU327" s="38"/>
      <c r="ECV327" s="38"/>
      <c r="ECW327" s="38"/>
      <c r="ECX327" s="38"/>
      <c r="ECY327" s="38"/>
      <c r="ECZ327" s="38"/>
      <c r="EDA327" s="38"/>
      <c r="EDB327" s="38"/>
      <c r="EDC327" s="38"/>
      <c r="EDD327" s="38"/>
      <c r="EDE327" s="38"/>
      <c r="EDF327" s="38"/>
      <c r="EDG327" s="38"/>
      <c r="EDH327" s="38"/>
      <c r="EDI327" s="38"/>
      <c r="EDJ327" s="38"/>
      <c r="EDK327" s="38"/>
      <c r="EDL327" s="38"/>
      <c r="EDM327" s="38"/>
      <c r="EDN327" s="38"/>
      <c r="EDO327" s="38"/>
      <c r="EDP327" s="38"/>
      <c r="EDQ327" s="38"/>
      <c r="EDR327" s="38"/>
      <c r="EDS327" s="38"/>
      <c r="EDT327" s="38"/>
      <c r="EDU327" s="38"/>
      <c r="EDV327" s="38"/>
      <c r="EDW327" s="38"/>
      <c r="EDX327" s="38"/>
      <c r="EDY327" s="38"/>
      <c r="EDZ327" s="38"/>
      <c r="EEA327" s="38"/>
      <c r="EEB327" s="38"/>
      <c r="EEC327" s="38"/>
      <c r="EED327" s="38"/>
      <c r="EEE327" s="38"/>
      <c r="EEF327" s="38"/>
      <c r="EEG327" s="38"/>
      <c r="EEH327" s="38"/>
      <c r="EEI327" s="38"/>
      <c r="EEJ327" s="38"/>
      <c r="EEK327" s="38"/>
      <c r="EEL327" s="38"/>
      <c r="EEM327" s="38"/>
      <c r="EEN327" s="38"/>
      <c r="EEO327" s="38"/>
      <c r="EEP327" s="38"/>
      <c r="EEQ327" s="38"/>
      <c r="EER327" s="38"/>
      <c r="EES327" s="38"/>
      <c r="EET327" s="38"/>
      <c r="EEU327" s="38"/>
      <c r="EEV327" s="38"/>
      <c r="EEW327" s="38"/>
      <c r="EEX327" s="38"/>
      <c r="EEY327" s="38"/>
      <c r="EEZ327" s="38"/>
      <c r="EFA327" s="38"/>
      <c r="EFB327" s="38"/>
      <c r="EFC327" s="38"/>
      <c r="EFD327" s="38"/>
      <c r="EFE327" s="38"/>
      <c r="EFF327" s="38"/>
      <c r="EFG327" s="38"/>
      <c r="EFH327" s="38"/>
      <c r="EFI327" s="38"/>
      <c r="EFJ327" s="38"/>
      <c r="EFK327" s="38"/>
      <c r="EFL327" s="38"/>
      <c r="EFM327" s="38"/>
      <c r="EFN327" s="38"/>
      <c r="EFO327" s="38"/>
      <c r="EFP327" s="38"/>
      <c r="EFQ327" s="38"/>
      <c r="EFR327" s="38"/>
      <c r="EFS327" s="38"/>
      <c r="EFT327" s="38"/>
      <c r="EFU327" s="38"/>
      <c r="EFV327" s="38"/>
      <c r="EFW327" s="38"/>
      <c r="EFX327" s="38"/>
      <c r="EFY327" s="38"/>
      <c r="EFZ327" s="38"/>
      <c r="EGA327" s="38"/>
      <c r="EGB327" s="38"/>
      <c r="EGC327" s="38"/>
      <c r="EGD327" s="38"/>
      <c r="EGE327" s="38"/>
      <c r="EGF327" s="38"/>
      <c r="EGG327" s="38"/>
      <c r="EGH327" s="38"/>
      <c r="EGI327" s="38"/>
      <c r="EGJ327" s="38"/>
      <c r="EGK327" s="38"/>
      <c r="EGL327" s="38"/>
      <c r="EGM327" s="38"/>
      <c r="EGN327" s="38"/>
      <c r="EGO327" s="38"/>
      <c r="EGP327" s="38"/>
      <c r="EGQ327" s="38"/>
      <c r="EGR327" s="38"/>
      <c r="EGS327" s="38"/>
      <c r="EGT327" s="38"/>
      <c r="EGU327" s="38"/>
      <c r="EGV327" s="38"/>
      <c r="EGW327" s="38"/>
      <c r="EGX327" s="38"/>
      <c r="EGY327" s="38"/>
      <c r="EGZ327" s="38"/>
      <c r="EHA327" s="38"/>
      <c r="EHB327" s="38"/>
      <c r="EHC327" s="38"/>
      <c r="EHD327" s="38"/>
      <c r="EHE327" s="38"/>
      <c r="EHF327" s="38"/>
      <c r="EHG327" s="38"/>
      <c r="EHH327" s="38"/>
      <c r="EHI327" s="38"/>
      <c r="EHJ327" s="38"/>
      <c r="EHK327" s="38"/>
      <c r="EHL327" s="38"/>
      <c r="EHM327" s="38"/>
      <c r="EHN327" s="38"/>
      <c r="EHO327" s="38"/>
      <c r="EHP327" s="38"/>
      <c r="EHQ327" s="38"/>
      <c r="EHR327" s="38"/>
      <c r="EHS327" s="38"/>
      <c r="EHT327" s="38"/>
      <c r="EHU327" s="38"/>
      <c r="EHV327" s="38"/>
      <c r="EHW327" s="38"/>
      <c r="EHX327" s="38"/>
      <c r="EHY327" s="38"/>
      <c r="EHZ327" s="38"/>
      <c r="EIA327" s="38"/>
      <c r="EIB327" s="38"/>
      <c r="EIC327" s="38"/>
      <c r="EID327" s="38"/>
      <c r="EIE327" s="38"/>
      <c r="EIF327" s="38"/>
      <c r="EIG327" s="38"/>
      <c r="EIH327" s="38"/>
      <c r="EII327" s="38"/>
      <c r="EIJ327" s="38"/>
      <c r="EIK327" s="38"/>
      <c r="EIL327" s="38"/>
      <c r="EIM327" s="38"/>
      <c r="EIN327" s="38"/>
      <c r="EIO327" s="38"/>
      <c r="EIP327" s="38"/>
      <c r="EIQ327" s="38"/>
      <c r="EIR327" s="38"/>
      <c r="EIS327" s="38"/>
      <c r="EIT327" s="38"/>
      <c r="EIU327" s="38"/>
      <c r="EIV327" s="38"/>
      <c r="EIW327" s="38"/>
      <c r="EIX327" s="38"/>
      <c r="EIY327" s="38"/>
      <c r="EIZ327" s="38"/>
      <c r="EJA327" s="38"/>
      <c r="EJB327" s="38"/>
      <c r="EJC327" s="38"/>
      <c r="EJD327" s="38"/>
      <c r="EJE327" s="38"/>
      <c r="EJF327" s="38"/>
      <c r="EJG327" s="38"/>
      <c r="EJH327" s="38"/>
      <c r="EJI327" s="38"/>
      <c r="EJJ327" s="38"/>
      <c r="EJK327" s="38"/>
      <c r="EJL327" s="38"/>
      <c r="EJM327" s="38"/>
      <c r="EJN327" s="38"/>
      <c r="EJO327" s="38"/>
      <c r="EJP327" s="38"/>
      <c r="EJQ327" s="38"/>
      <c r="EJR327" s="38"/>
      <c r="EJS327" s="38"/>
      <c r="EJT327" s="38"/>
      <c r="EJU327" s="38"/>
      <c r="EJV327" s="38"/>
      <c r="EJW327" s="38"/>
      <c r="EJX327" s="38"/>
      <c r="EJY327" s="38"/>
      <c r="EJZ327" s="38"/>
      <c r="EKA327" s="38"/>
      <c r="EKB327" s="38"/>
      <c r="EKC327" s="38"/>
      <c r="EKD327" s="38"/>
      <c r="EKE327" s="38"/>
      <c r="EKF327" s="38"/>
      <c r="EKG327" s="38"/>
      <c r="EKH327" s="38"/>
      <c r="EKI327" s="38"/>
      <c r="EKJ327" s="38"/>
      <c r="EKK327" s="38"/>
      <c r="EKL327" s="38"/>
      <c r="EKM327" s="38"/>
      <c r="EKN327" s="38"/>
      <c r="EKO327" s="38"/>
      <c r="EKP327" s="38"/>
      <c r="EKQ327" s="38"/>
      <c r="EKR327" s="38"/>
      <c r="EKS327" s="38"/>
      <c r="EKT327" s="38"/>
      <c r="EKU327" s="38"/>
      <c r="EKV327" s="38"/>
      <c r="EKW327" s="38"/>
      <c r="EKX327" s="38"/>
      <c r="EKY327" s="38"/>
      <c r="EKZ327" s="38"/>
      <c r="ELA327" s="38"/>
      <c r="ELB327" s="38"/>
      <c r="ELC327" s="38"/>
      <c r="ELD327" s="38"/>
      <c r="ELE327" s="38"/>
      <c r="ELF327" s="38"/>
      <c r="ELG327" s="38"/>
      <c r="ELH327" s="38"/>
      <c r="ELI327" s="38"/>
      <c r="ELJ327" s="38"/>
      <c r="ELK327" s="38"/>
      <c r="ELL327" s="38"/>
      <c r="ELM327" s="38"/>
      <c r="ELN327" s="38"/>
      <c r="ELO327" s="38"/>
      <c r="ELP327" s="38"/>
      <c r="ELQ327" s="38"/>
      <c r="ELR327" s="38"/>
      <c r="ELS327" s="38"/>
      <c r="ELT327" s="38"/>
      <c r="ELU327" s="38"/>
      <c r="ELV327" s="38"/>
      <c r="ELW327" s="38"/>
      <c r="ELX327" s="38"/>
      <c r="ELY327" s="38"/>
      <c r="ELZ327" s="38"/>
      <c r="EMA327" s="38"/>
      <c r="EMB327" s="38"/>
      <c r="EMC327" s="38"/>
      <c r="EMD327" s="38"/>
      <c r="EME327" s="38"/>
      <c r="EMF327" s="38"/>
      <c r="EMG327" s="38"/>
      <c r="EMH327" s="38"/>
      <c r="EMI327" s="38"/>
      <c r="EMJ327" s="38"/>
      <c r="EMK327" s="38"/>
      <c r="EML327" s="38"/>
      <c r="EMM327" s="38"/>
      <c r="EMN327" s="38"/>
      <c r="EMO327" s="38"/>
      <c r="EMP327" s="38"/>
      <c r="EMQ327" s="38"/>
      <c r="EMR327" s="38"/>
      <c r="EMS327" s="38"/>
      <c r="EMT327" s="38"/>
      <c r="EMU327" s="38"/>
      <c r="EMV327" s="38"/>
      <c r="EMW327" s="38"/>
      <c r="EMX327" s="38"/>
      <c r="EMY327" s="38"/>
      <c r="EMZ327" s="38"/>
      <c r="ENA327" s="38"/>
      <c r="ENB327" s="38"/>
      <c r="ENC327" s="38"/>
      <c r="END327" s="38"/>
      <c r="ENE327" s="38"/>
      <c r="ENF327" s="38"/>
      <c r="ENG327" s="38"/>
      <c r="ENH327" s="38"/>
      <c r="ENI327" s="38"/>
      <c r="ENJ327" s="38"/>
      <c r="ENK327" s="38"/>
      <c r="ENL327" s="38"/>
      <c r="ENM327" s="38"/>
      <c r="ENN327" s="38"/>
      <c r="ENO327" s="38"/>
      <c r="ENP327" s="38"/>
      <c r="ENQ327" s="38"/>
      <c r="ENR327" s="38"/>
      <c r="ENS327" s="38"/>
      <c r="ENT327" s="38"/>
      <c r="ENU327" s="38"/>
      <c r="ENV327" s="38"/>
      <c r="ENW327" s="38"/>
      <c r="ENX327" s="38"/>
      <c r="ENY327" s="38"/>
      <c r="ENZ327" s="38"/>
      <c r="EOA327" s="38"/>
      <c r="EOB327" s="38"/>
      <c r="EOC327" s="38"/>
      <c r="EOD327" s="38"/>
      <c r="EOE327" s="38"/>
      <c r="EOF327" s="38"/>
      <c r="EOG327" s="38"/>
      <c r="EOH327" s="38"/>
      <c r="EOI327" s="38"/>
      <c r="EOJ327" s="38"/>
      <c r="EOK327" s="38"/>
      <c r="EOL327" s="38"/>
      <c r="EOM327" s="38"/>
      <c r="EON327" s="38"/>
      <c r="EOO327" s="38"/>
      <c r="EOP327" s="38"/>
      <c r="EOQ327" s="38"/>
      <c r="EOR327" s="38"/>
      <c r="EOS327" s="38"/>
      <c r="EOT327" s="38"/>
      <c r="EOU327" s="38"/>
      <c r="EOV327" s="38"/>
      <c r="EOW327" s="38"/>
      <c r="EOX327" s="38"/>
      <c r="EOY327" s="38"/>
      <c r="EOZ327" s="38"/>
      <c r="EPA327" s="38"/>
      <c r="EPB327" s="38"/>
      <c r="EPC327" s="38"/>
      <c r="EPD327" s="38"/>
      <c r="EPE327" s="38"/>
      <c r="EPF327" s="38"/>
      <c r="EPG327" s="38"/>
      <c r="EPH327" s="38"/>
      <c r="EPI327" s="38"/>
      <c r="EPJ327" s="38"/>
      <c r="EPK327" s="38"/>
      <c r="EPL327" s="38"/>
      <c r="EPM327" s="38"/>
      <c r="EPN327" s="38"/>
      <c r="EPO327" s="38"/>
      <c r="EPP327" s="38"/>
      <c r="EPQ327" s="38"/>
      <c r="EPR327" s="38"/>
      <c r="EPS327" s="38"/>
      <c r="EPT327" s="38"/>
      <c r="EPU327" s="38"/>
      <c r="EPV327" s="38"/>
      <c r="EPW327" s="38"/>
      <c r="EPX327" s="38"/>
      <c r="EPY327" s="38"/>
      <c r="EPZ327" s="38"/>
      <c r="EQA327" s="38"/>
      <c r="EQB327" s="38"/>
      <c r="EQC327" s="38"/>
      <c r="EQD327" s="38"/>
      <c r="EQE327" s="38"/>
      <c r="EQF327" s="38"/>
      <c r="EQG327" s="38"/>
      <c r="EQH327" s="38"/>
      <c r="EQI327" s="38"/>
      <c r="EQJ327" s="38"/>
      <c r="EQK327" s="38"/>
      <c r="EQL327" s="38"/>
      <c r="EQM327" s="38"/>
      <c r="EQN327" s="38"/>
      <c r="EQO327" s="38"/>
      <c r="EQP327" s="38"/>
      <c r="EQQ327" s="38"/>
      <c r="EQR327" s="38"/>
      <c r="EQS327" s="38"/>
      <c r="EQT327" s="38"/>
      <c r="EQU327" s="38"/>
      <c r="EQV327" s="38"/>
      <c r="EQW327" s="38"/>
      <c r="EQX327" s="38"/>
      <c r="EQY327" s="38"/>
      <c r="EQZ327" s="38"/>
      <c r="ERA327" s="38"/>
      <c r="ERB327" s="38"/>
      <c r="ERC327" s="38"/>
      <c r="ERD327" s="38"/>
      <c r="ERE327" s="38"/>
      <c r="ERF327" s="38"/>
      <c r="ERG327" s="38"/>
      <c r="ERH327" s="38"/>
      <c r="ERI327" s="38"/>
      <c r="ERJ327" s="38"/>
      <c r="ERK327" s="38"/>
      <c r="ERL327" s="38"/>
      <c r="ERM327" s="38"/>
      <c r="ERN327" s="38"/>
      <c r="ERO327" s="38"/>
      <c r="ERP327" s="38"/>
      <c r="ERQ327" s="38"/>
      <c r="ERR327" s="38"/>
      <c r="ERS327" s="38"/>
      <c r="ERT327" s="38"/>
      <c r="ERU327" s="38"/>
      <c r="ERV327" s="38"/>
      <c r="ERW327" s="38"/>
      <c r="ERX327" s="38"/>
      <c r="ERY327" s="38"/>
      <c r="ERZ327" s="38"/>
      <c r="ESA327" s="38"/>
      <c r="ESB327" s="38"/>
      <c r="ESC327" s="38"/>
      <c r="ESD327" s="38"/>
      <c r="ESE327" s="38"/>
      <c r="ESF327" s="38"/>
      <c r="ESG327" s="38"/>
      <c r="ESH327" s="38"/>
      <c r="ESI327" s="38"/>
      <c r="ESJ327" s="38"/>
      <c r="ESK327" s="38"/>
      <c r="ESL327" s="38"/>
      <c r="ESM327" s="38"/>
      <c r="ESN327" s="38"/>
      <c r="ESO327" s="38"/>
      <c r="ESP327" s="38"/>
      <c r="ESQ327" s="38"/>
      <c r="ESR327" s="38"/>
      <c r="ESS327" s="38"/>
      <c r="EST327" s="38"/>
      <c r="ESU327" s="38"/>
      <c r="ESV327" s="38"/>
      <c r="ESW327" s="38"/>
      <c r="ESX327" s="38"/>
      <c r="ESY327" s="38"/>
      <c r="ESZ327" s="38"/>
      <c r="ETA327" s="38"/>
      <c r="ETB327" s="38"/>
      <c r="ETC327" s="38"/>
      <c r="ETD327" s="38"/>
      <c r="ETE327" s="38"/>
      <c r="ETF327" s="38"/>
      <c r="ETG327" s="38"/>
      <c r="ETH327" s="38"/>
      <c r="ETI327" s="38"/>
      <c r="ETJ327" s="38"/>
      <c r="ETK327" s="38"/>
      <c r="ETL327" s="38"/>
      <c r="ETM327" s="38"/>
      <c r="ETN327" s="38"/>
      <c r="ETO327" s="38"/>
      <c r="ETP327" s="38"/>
      <c r="ETQ327" s="38"/>
      <c r="ETR327" s="38"/>
      <c r="ETS327" s="38"/>
      <c r="ETT327" s="38"/>
      <c r="ETU327" s="38"/>
      <c r="ETV327" s="38"/>
      <c r="ETW327" s="38"/>
      <c r="ETX327" s="38"/>
      <c r="ETY327" s="38"/>
      <c r="ETZ327" s="38"/>
      <c r="EUA327" s="38"/>
      <c r="EUB327" s="38"/>
      <c r="EUC327" s="38"/>
      <c r="EUD327" s="38"/>
      <c r="EUE327" s="38"/>
      <c r="EUF327" s="38"/>
      <c r="EUG327" s="38"/>
      <c r="EUH327" s="38"/>
      <c r="EUI327" s="38"/>
      <c r="EUJ327" s="38"/>
      <c r="EUK327" s="38"/>
      <c r="EUL327" s="38"/>
      <c r="EUM327" s="38"/>
      <c r="EUN327" s="38"/>
      <c r="EUO327" s="38"/>
      <c r="EUP327" s="38"/>
      <c r="EUQ327" s="38"/>
      <c r="EUR327" s="38"/>
      <c r="EUS327" s="38"/>
      <c r="EUT327" s="38"/>
      <c r="EUU327" s="38"/>
      <c r="EUV327" s="38"/>
      <c r="EUW327" s="38"/>
      <c r="EUX327" s="38"/>
      <c r="EUY327" s="38"/>
      <c r="EUZ327" s="38"/>
      <c r="EVA327" s="38"/>
      <c r="EVB327" s="38"/>
      <c r="EVC327" s="38"/>
      <c r="EVD327" s="38"/>
      <c r="EVE327" s="38"/>
      <c r="EVF327" s="38"/>
      <c r="EVG327" s="38"/>
      <c r="EVH327" s="38"/>
      <c r="EVI327" s="38"/>
      <c r="EVJ327" s="38"/>
      <c r="EVK327" s="38"/>
      <c r="EVL327" s="38"/>
      <c r="EVM327" s="38"/>
      <c r="EVN327" s="38"/>
      <c r="EVO327" s="38"/>
      <c r="EVP327" s="38"/>
      <c r="EVQ327" s="38"/>
      <c r="EVR327" s="38"/>
      <c r="EVS327" s="38"/>
      <c r="EVT327" s="38"/>
      <c r="EVU327" s="38"/>
      <c r="EVV327" s="38"/>
      <c r="EVW327" s="38"/>
      <c r="EVX327" s="38"/>
      <c r="EVY327" s="38"/>
      <c r="EVZ327" s="38"/>
      <c r="EWA327" s="38"/>
      <c r="EWB327" s="38"/>
      <c r="EWC327" s="38"/>
      <c r="EWD327" s="38"/>
      <c r="EWE327" s="38"/>
      <c r="EWF327" s="38"/>
      <c r="EWG327" s="38"/>
      <c r="EWH327" s="38"/>
      <c r="EWI327" s="38"/>
      <c r="EWJ327" s="38"/>
      <c r="EWK327" s="38"/>
      <c r="EWL327" s="38"/>
      <c r="EWM327" s="38"/>
      <c r="EWN327" s="38"/>
      <c r="EWO327" s="38"/>
      <c r="EWP327" s="38"/>
      <c r="EWQ327" s="38"/>
      <c r="EWR327" s="38"/>
      <c r="EWS327" s="38"/>
      <c r="EWT327" s="38"/>
      <c r="EWU327" s="38"/>
      <c r="EWV327" s="38"/>
      <c r="EWW327" s="38"/>
      <c r="EWX327" s="38"/>
      <c r="EWY327" s="38"/>
      <c r="EWZ327" s="38"/>
      <c r="EXA327" s="38"/>
      <c r="EXB327" s="38"/>
      <c r="EXC327" s="38"/>
      <c r="EXD327" s="38"/>
      <c r="EXE327" s="38"/>
      <c r="EXF327" s="38"/>
      <c r="EXG327" s="38"/>
      <c r="EXH327" s="38"/>
      <c r="EXI327" s="38"/>
      <c r="EXJ327" s="38"/>
      <c r="EXK327" s="38"/>
      <c r="EXL327" s="38"/>
      <c r="EXM327" s="38"/>
      <c r="EXN327" s="38"/>
      <c r="EXO327" s="38"/>
      <c r="EXP327" s="38"/>
      <c r="EXQ327" s="38"/>
      <c r="EXR327" s="38"/>
      <c r="EXS327" s="38"/>
      <c r="EXT327" s="38"/>
      <c r="EXU327" s="38"/>
      <c r="EXV327" s="38"/>
      <c r="EXW327" s="38"/>
      <c r="EXX327" s="38"/>
      <c r="EXY327" s="38"/>
      <c r="EXZ327" s="38"/>
      <c r="EYA327" s="38"/>
      <c r="EYB327" s="38"/>
      <c r="EYC327" s="38"/>
      <c r="EYD327" s="38"/>
      <c r="EYE327" s="38"/>
      <c r="EYF327" s="38"/>
      <c r="EYG327" s="38"/>
      <c r="EYH327" s="38"/>
      <c r="EYI327" s="38"/>
      <c r="EYJ327" s="38"/>
      <c r="EYK327" s="38"/>
      <c r="EYL327" s="38"/>
      <c r="EYM327" s="38"/>
      <c r="EYN327" s="38"/>
      <c r="EYO327" s="38"/>
      <c r="EYP327" s="38"/>
      <c r="EYQ327" s="38"/>
      <c r="EYR327" s="38"/>
      <c r="EYS327" s="38"/>
      <c r="EYT327" s="38"/>
      <c r="EYU327" s="38"/>
      <c r="EYV327" s="38"/>
      <c r="EYW327" s="38"/>
      <c r="EYX327" s="38"/>
      <c r="EYY327" s="38"/>
      <c r="EYZ327" s="38"/>
      <c r="EZA327" s="38"/>
      <c r="EZB327" s="38"/>
      <c r="EZC327" s="38"/>
      <c r="EZD327" s="38"/>
      <c r="EZE327" s="38"/>
      <c r="EZF327" s="38"/>
      <c r="EZG327" s="38"/>
      <c r="EZH327" s="38"/>
      <c r="EZI327" s="38"/>
      <c r="EZJ327" s="38"/>
      <c r="EZK327" s="38"/>
      <c r="EZL327" s="38"/>
      <c r="EZM327" s="38"/>
      <c r="EZN327" s="38"/>
      <c r="EZO327" s="38"/>
      <c r="EZP327" s="38"/>
      <c r="EZQ327" s="38"/>
      <c r="EZR327" s="38"/>
      <c r="EZS327" s="38"/>
      <c r="EZT327" s="38"/>
      <c r="EZU327" s="38"/>
      <c r="EZV327" s="38"/>
      <c r="EZW327" s="38"/>
      <c r="EZX327" s="38"/>
      <c r="EZY327" s="38"/>
      <c r="EZZ327" s="38"/>
      <c r="FAA327" s="38"/>
      <c r="FAB327" s="38"/>
      <c r="FAC327" s="38"/>
      <c r="FAD327" s="38"/>
      <c r="FAE327" s="38"/>
      <c r="FAF327" s="38"/>
      <c r="FAG327" s="38"/>
      <c r="FAH327" s="38"/>
      <c r="FAI327" s="38"/>
      <c r="FAJ327" s="38"/>
      <c r="FAK327" s="38"/>
      <c r="FAL327" s="38"/>
      <c r="FAM327" s="38"/>
      <c r="FAN327" s="38"/>
      <c r="FAO327" s="38"/>
      <c r="FAP327" s="38"/>
      <c r="FAQ327" s="38"/>
      <c r="FAR327" s="38"/>
      <c r="FAS327" s="38"/>
      <c r="FAT327" s="38"/>
      <c r="FAU327" s="38"/>
      <c r="FAV327" s="38"/>
      <c r="FAW327" s="38"/>
      <c r="FAX327" s="38"/>
      <c r="FAY327" s="38"/>
      <c r="FAZ327" s="38"/>
      <c r="FBA327" s="38"/>
      <c r="FBB327" s="38"/>
      <c r="FBC327" s="38"/>
      <c r="FBD327" s="38"/>
      <c r="FBE327" s="38"/>
      <c r="FBF327" s="38"/>
      <c r="FBG327" s="38"/>
      <c r="FBH327" s="38"/>
      <c r="FBI327" s="38"/>
      <c r="FBJ327" s="38"/>
      <c r="FBK327" s="38"/>
      <c r="FBL327" s="38"/>
      <c r="FBM327" s="38"/>
      <c r="FBN327" s="38"/>
      <c r="FBO327" s="38"/>
      <c r="FBP327" s="38"/>
      <c r="FBQ327" s="38"/>
      <c r="FBR327" s="38"/>
      <c r="FBS327" s="38"/>
      <c r="FBT327" s="38"/>
      <c r="FBU327" s="38"/>
      <c r="FBV327" s="38"/>
      <c r="FBW327" s="38"/>
      <c r="FBX327" s="38"/>
      <c r="FBY327" s="38"/>
      <c r="FBZ327" s="38"/>
      <c r="FCA327" s="38"/>
      <c r="FCB327" s="38"/>
      <c r="FCC327" s="38"/>
      <c r="FCD327" s="38"/>
      <c r="FCE327" s="38"/>
      <c r="FCF327" s="38"/>
      <c r="FCG327" s="38"/>
      <c r="FCH327" s="38"/>
      <c r="FCI327" s="38"/>
      <c r="FCJ327" s="38"/>
      <c r="FCK327" s="38"/>
      <c r="FCL327" s="38"/>
      <c r="FCM327" s="38"/>
      <c r="FCN327" s="38"/>
      <c r="FCO327" s="38"/>
      <c r="FCP327" s="38"/>
      <c r="FCQ327" s="38"/>
      <c r="FCR327" s="38"/>
      <c r="FCS327" s="38"/>
      <c r="FCT327" s="38"/>
      <c r="FCU327" s="38"/>
      <c r="FCV327" s="38"/>
      <c r="FCW327" s="38"/>
      <c r="FCX327" s="38"/>
      <c r="FCY327" s="38"/>
      <c r="FCZ327" s="38"/>
      <c r="FDA327" s="38"/>
      <c r="FDB327" s="38"/>
      <c r="FDC327" s="38"/>
      <c r="FDD327" s="38"/>
      <c r="FDE327" s="38"/>
      <c r="FDF327" s="38"/>
      <c r="FDG327" s="38"/>
      <c r="FDH327" s="38"/>
      <c r="FDI327" s="38"/>
      <c r="FDJ327" s="38"/>
      <c r="FDK327" s="38"/>
      <c r="FDL327" s="38"/>
      <c r="FDM327" s="38"/>
      <c r="FDN327" s="38"/>
      <c r="FDO327" s="38"/>
      <c r="FDP327" s="38"/>
      <c r="FDQ327" s="38"/>
      <c r="FDR327" s="38"/>
      <c r="FDS327" s="38"/>
      <c r="FDT327" s="38"/>
      <c r="FDU327" s="38"/>
      <c r="FDV327" s="38"/>
      <c r="FDW327" s="38"/>
      <c r="FDX327" s="38"/>
      <c r="FDY327" s="38"/>
      <c r="FDZ327" s="38"/>
      <c r="FEA327" s="38"/>
      <c r="FEB327" s="38"/>
      <c r="FEC327" s="38"/>
      <c r="FED327" s="38"/>
      <c r="FEE327" s="38"/>
      <c r="FEF327" s="38"/>
      <c r="FEG327" s="38"/>
      <c r="FEH327" s="38"/>
      <c r="FEI327" s="38"/>
      <c r="FEJ327" s="38"/>
      <c r="FEK327" s="38"/>
      <c r="FEL327" s="38"/>
      <c r="FEM327" s="38"/>
      <c r="FEN327" s="38"/>
      <c r="FEO327" s="38"/>
      <c r="FEP327" s="38"/>
      <c r="FEQ327" s="38"/>
      <c r="FER327" s="38"/>
      <c r="FES327" s="38"/>
      <c r="FET327" s="38"/>
      <c r="FEU327" s="38"/>
      <c r="FEV327" s="38"/>
      <c r="FEW327" s="38"/>
      <c r="FEX327" s="38"/>
      <c r="FEY327" s="38"/>
      <c r="FEZ327" s="38"/>
      <c r="FFA327" s="38"/>
      <c r="FFB327" s="38"/>
      <c r="FFC327" s="38"/>
      <c r="FFD327" s="38"/>
      <c r="FFE327" s="38"/>
      <c r="FFF327" s="38"/>
      <c r="FFG327" s="38"/>
      <c r="FFH327" s="38"/>
      <c r="FFI327" s="38"/>
      <c r="FFJ327" s="38"/>
      <c r="FFK327" s="38"/>
      <c r="FFL327" s="38"/>
      <c r="FFM327" s="38"/>
      <c r="FFN327" s="38"/>
      <c r="FFO327" s="38"/>
      <c r="FFP327" s="38"/>
      <c r="FFQ327" s="38"/>
      <c r="FFR327" s="38"/>
      <c r="FFS327" s="38"/>
      <c r="FFT327" s="38"/>
      <c r="FFU327" s="38"/>
      <c r="FFV327" s="38"/>
      <c r="FFW327" s="38"/>
      <c r="FFX327" s="38"/>
      <c r="FFY327" s="38"/>
      <c r="FFZ327" s="38"/>
      <c r="FGA327" s="38"/>
      <c r="FGB327" s="38"/>
      <c r="FGC327" s="38"/>
      <c r="FGD327" s="38"/>
      <c r="FGE327" s="38"/>
      <c r="FGF327" s="38"/>
      <c r="FGG327" s="38"/>
      <c r="FGH327" s="38"/>
      <c r="FGI327" s="38"/>
      <c r="FGJ327" s="38"/>
      <c r="FGK327" s="38"/>
      <c r="FGL327" s="38"/>
      <c r="FGM327" s="38"/>
      <c r="FGN327" s="38"/>
      <c r="FGO327" s="38"/>
      <c r="FGP327" s="38"/>
      <c r="FGQ327" s="38"/>
      <c r="FGR327" s="38"/>
      <c r="FGS327" s="38"/>
      <c r="FGT327" s="38"/>
      <c r="FGU327" s="38"/>
      <c r="FGV327" s="38"/>
      <c r="FGW327" s="38"/>
      <c r="FGX327" s="38"/>
      <c r="FGY327" s="38"/>
      <c r="FGZ327" s="38"/>
      <c r="FHA327" s="38"/>
      <c r="FHB327" s="38"/>
      <c r="FHC327" s="38"/>
      <c r="FHD327" s="38"/>
      <c r="FHE327" s="38"/>
      <c r="FHF327" s="38"/>
      <c r="FHG327" s="38"/>
      <c r="FHH327" s="38"/>
      <c r="FHI327" s="38"/>
      <c r="FHJ327" s="38"/>
      <c r="FHK327" s="38"/>
      <c r="FHL327" s="38"/>
      <c r="FHM327" s="38"/>
      <c r="FHN327" s="38"/>
      <c r="FHO327" s="38"/>
      <c r="FHP327" s="38"/>
      <c r="FHQ327" s="38"/>
      <c r="FHR327" s="38"/>
      <c r="FHS327" s="38"/>
      <c r="FHT327" s="38"/>
      <c r="FHU327" s="38"/>
      <c r="FHV327" s="38"/>
      <c r="FHW327" s="38"/>
      <c r="FHX327" s="38"/>
      <c r="FHY327" s="38"/>
      <c r="FHZ327" s="38"/>
      <c r="FIA327" s="38"/>
      <c r="FIB327" s="38"/>
      <c r="FIC327" s="38"/>
      <c r="FID327" s="38"/>
      <c r="FIE327" s="38"/>
      <c r="FIF327" s="38"/>
      <c r="FIG327" s="38"/>
      <c r="FIH327" s="38"/>
      <c r="FII327" s="38"/>
      <c r="FIJ327" s="38"/>
      <c r="FIK327" s="38"/>
      <c r="FIL327" s="38"/>
      <c r="FIM327" s="38"/>
      <c r="FIN327" s="38"/>
      <c r="FIO327" s="38"/>
      <c r="FIP327" s="38"/>
      <c r="FIQ327" s="38"/>
      <c r="FIR327" s="38"/>
      <c r="FIS327" s="38"/>
      <c r="FIT327" s="38"/>
      <c r="FIU327" s="38"/>
      <c r="FIV327" s="38"/>
      <c r="FIW327" s="38"/>
      <c r="FIX327" s="38"/>
      <c r="FIY327" s="38"/>
      <c r="FIZ327" s="38"/>
      <c r="FJA327" s="38"/>
      <c r="FJB327" s="38"/>
      <c r="FJC327" s="38"/>
      <c r="FJD327" s="38"/>
      <c r="FJE327" s="38"/>
      <c r="FJF327" s="38"/>
      <c r="FJG327" s="38"/>
      <c r="FJH327" s="38"/>
      <c r="FJI327" s="38"/>
      <c r="FJJ327" s="38"/>
      <c r="FJK327" s="38"/>
      <c r="FJL327" s="38"/>
      <c r="FJM327" s="38"/>
      <c r="FJN327" s="38"/>
      <c r="FJO327" s="38"/>
      <c r="FJP327" s="38"/>
      <c r="FJQ327" s="38"/>
      <c r="FJR327" s="38"/>
      <c r="FJS327" s="38"/>
      <c r="FJT327" s="38"/>
      <c r="FJU327" s="38"/>
      <c r="FJV327" s="38"/>
      <c r="FJW327" s="38"/>
      <c r="FJX327" s="38"/>
      <c r="FJY327" s="38"/>
      <c r="FJZ327" s="38"/>
      <c r="FKA327" s="38"/>
      <c r="FKB327" s="38"/>
      <c r="FKC327" s="38"/>
      <c r="FKD327" s="38"/>
      <c r="FKE327" s="38"/>
      <c r="FKF327" s="38"/>
      <c r="FKG327" s="38"/>
      <c r="FKH327" s="38"/>
      <c r="FKI327" s="38"/>
      <c r="FKJ327" s="38"/>
      <c r="FKK327" s="38"/>
      <c r="FKL327" s="38"/>
      <c r="FKM327" s="38"/>
      <c r="FKN327" s="38"/>
      <c r="FKO327" s="38"/>
      <c r="FKP327" s="38"/>
      <c r="FKQ327" s="38"/>
      <c r="FKR327" s="38"/>
      <c r="FKS327" s="38"/>
      <c r="FKT327" s="38"/>
      <c r="FKU327" s="38"/>
      <c r="FKV327" s="38"/>
      <c r="FKW327" s="38"/>
      <c r="FKX327" s="38"/>
      <c r="FKY327" s="38"/>
      <c r="FKZ327" s="38"/>
      <c r="FLA327" s="38"/>
      <c r="FLB327" s="38"/>
      <c r="FLC327" s="38"/>
      <c r="FLD327" s="38"/>
      <c r="FLE327" s="38"/>
      <c r="FLF327" s="38"/>
      <c r="FLG327" s="38"/>
      <c r="FLH327" s="38"/>
      <c r="FLI327" s="38"/>
      <c r="FLJ327" s="38"/>
      <c r="FLK327" s="38"/>
      <c r="FLL327" s="38"/>
      <c r="FLM327" s="38"/>
      <c r="FLN327" s="38"/>
      <c r="FLO327" s="38"/>
      <c r="FLP327" s="38"/>
      <c r="FLQ327" s="38"/>
      <c r="FLR327" s="38"/>
      <c r="FLS327" s="38"/>
      <c r="FLT327" s="38"/>
      <c r="FLU327" s="38"/>
      <c r="FLV327" s="38"/>
      <c r="FLW327" s="38"/>
      <c r="FLX327" s="38"/>
      <c r="FLY327" s="38"/>
      <c r="FLZ327" s="38"/>
      <c r="FMA327" s="38"/>
      <c r="FMB327" s="38"/>
      <c r="FMC327" s="38"/>
      <c r="FMD327" s="38"/>
      <c r="FME327" s="38"/>
      <c r="FMF327" s="38"/>
      <c r="FMG327" s="38"/>
      <c r="FMH327" s="38"/>
      <c r="FMI327" s="38"/>
      <c r="FMJ327" s="38"/>
      <c r="FMK327" s="38"/>
      <c r="FML327" s="38"/>
      <c r="FMM327" s="38"/>
      <c r="FMN327" s="38"/>
      <c r="FMO327" s="38"/>
      <c r="FMP327" s="38"/>
      <c r="FMQ327" s="38"/>
      <c r="FMR327" s="38"/>
      <c r="FMS327" s="38"/>
      <c r="FMT327" s="38"/>
      <c r="FMU327" s="38"/>
      <c r="FMV327" s="38"/>
      <c r="FMW327" s="38"/>
      <c r="FMX327" s="38"/>
      <c r="FMY327" s="38"/>
      <c r="FMZ327" s="38"/>
      <c r="FNA327" s="38"/>
      <c r="FNB327" s="38"/>
      <c r="FNC327" s="38"/>
      <c r="FND327" s="38"/>
      <c r="FNE327" s="38"/>
      <c r="FNF327" s="38"/>
      <c r="FNG327" s="38"/>
      <c r="FNH327" s="38"/>
      <c r="FNI327" s="38"/>
      <c r="FNJ327" s="38"/>
      <c r="FNK327" s="38"/>
      <c r="FNL327" s="38"/>
      <c r="FNM327" s="38"/>
      <c r="FNN327" s="38"/>
      <c r="FNO327" s="38"/>
      <c r="FNP327" s="38"/>
      <c r="FNQ327" s="38"/>
      <c r="FNR327" s="38"/>
      <c r="FNS327" s="38"/>
      <c r="FNT327" s="38"/>
      <c r="FNU327" s="38"/>
      <c r="FNV327" s="38"/>
      <c r="FNW327" s="38"/>
      <c r="FNX327" s="38"/>
      <c r="FNY327" s="38"/>
      <c r="FNZ327" s="38"/>
      <c r="FOA327" s="38"/>
      <c r="FOB327" s="38"/>
      <c r="FOC327" s="38"/>
      <c r="FOD327" s="38"/>
      <c r="FOE327" s="38"/>
      <c r="FOF327" s="38"/>
      <c r="FOG327" s="38"/>
      <c r="FOH327" s="38"/>
      <c r="FOI327" s="38"/>
      <c r="FOJ327" s="38"/>
      <c r="FOK327" s="38"/>
      <c r="FOL327" s="38"/>
      <c r="FOM327" s="38"/>
      <c r="FON327" s="38"/>
      <c r="FOO327" s="38"/>
      <c r="FOP327" s="38"/>
      <c r="FOQ327" s="38"/>
      <c r="FOR327" s="38"/>
      <c r="FOS327" s="38"/>
      <c r="FOT327" s="38"/>
      <c r="FOU327" s="38"/>
      <c r="FOV327" s="38"/>
      <c r="FOW327" s="38"/>
      <c r="FOX327" s="38"/>
      <c r="FOY327" s="38"/>
      <c r="FOZ327" s="38"/>
      <c r="FPA327" s="38"/>
      <c r="FPB327" s="38"/>
      <c r="FPC327" s="38"/>
      <c r="FPD327" s="38"/>
      <c r="FPE327" s="38"/>
      <c r="FPF327" s="38"/>
      <c r="FPG327" s="38"/>
      <c r="FPH327" s="38"/>
      <c r="FPI327" s="38"/>
      <c r="FPJ327" s="38"/>
      <c r="FPK327" s="38"/>
      <c r="FPL327" s="38"/>
      <c r="FPM327" s="38"/>
      <c r="FPN327" s="38"/>
      <c r="FPO327" s="38"/>
      <c r="FPP327" s="38"/>
      <c r="FPQ327" s="38"/>
      <c r="FPR327" s="38"/>
      <c r="FPS327" s="38"/>
      <c r="FPT327" s="38"/>
      <c r="FPU327" s="38"/>
      <c r="FPV327" s="38"/>
      <c r="FPW327" s="38"/>
      <c r="FPX327" s="38"/>
      <c r="FPY327" s="38"/>
      <c r="FPZ327" s="38"/>
      <c r="FQA327" s="38"/>
      <c r="FQB327" s="38"/>
      <c r="FQC327" s="38"/>
      <c r="FQD327" s="38"/>
      <c r="FQE327" s="38"/>
      <c r="FQF327" s="38"/>
      <c r="FQG327" s="38"/>
      <c r="FQH327" s="38"/>
      <c r="FQI327" s="38"/>
      <c r="FQJ327" s="38"/>
      <c r="FQK327" s="38"/>
      <c r="FQL327" s="38"/>
      <c r="FQM327" s="38"/>
      <c r="FQN327" s="38"/>
      <c r="FQO327" s="38"/>
      <c r="FQP327" s="38"/>
      <c r="FQQ327" s="38"/>
      <c r="FQR327" s="38"/>
      <c r="FQS327" s="38"/>
      <c r="FQT327" s="38"/>
      <c r="FQU327" s="38"/>
      <c r="FQV327" s="38"/>
      <c r="FQW327" s="38"/>
      <c r="FQX327" s="38"/>
      <c r="FQY327" s="38"/>
      <c r="FQZ327" s="38"/>
      <c r="FRA327" s="38"/>
      <c r="FRB327" s="38"/>
      <c r="FRC327" s="38"/>
      <c r="FRD327" s="38"/>
      <c r="FRE327" s="38"/>
      <c r="FRF327" s="38"/>
      <c r="FRG327" s="38"/>
      <c r="FRH327" s="38"/>
      <c r="FRI327" s="38"/>
      <c r="FRJ327" s="38"/>
      <c r="FRK327" s="38"/>
      <c r="FRL327" s="38"/>
      <c r="FRM327" s="38"/>
      <c r="FRN327" s="38"/>
      <c r="FRO327" s="38"/>
      <c r="FRP327" s="38"/>
      <c r="FRQ327" s="38"/>
      <c r="FRR327" s="38"/>
      <c r="FRS327" s="38"/>
      <c r="FRT327" s="38"/>
      <c r="FRU327" s="38"/>
      <c r="FRV327" s="38"/>
      <c r="FRW327" s="38"/>
      <c r="FRX327" s="38"/>
      <c r="FRY327" s="38"/>
      <c r="FRZ327" s="38"/>
      <c r="FSA327" s="38"/>
      <c r="FSB327" s="38"/>
      <c r="FSC327" s="38"/>
      <c r="FSD327" s="38"/>
      <c r="FSE327" s="38"/>
      <c r="FSF327" s="38"/>
      <c r="FSG327" s="38"/>
      <c r="FSH327" s="38"/>
      <c r="FSI327" s="38"/>
      <c r="FSJ327" s="38"/>
      <c r="FSK327" s="38"/>
      <c r="FSL327" s="38"/>
      <c r="FSM327" s="38"/>
      <c r="FSN327" s="38"/>
      <c r="FSO327" s="38"/>
      <c r="FSP327" s="38"/>
      <c r="FSQ327" s="38"/>
      <c r="FSR327" s="38"/>
      <c r="FSS327" s="38"/>
      <c r="FST327" s="38"/>
      <c r="FSU327" s="38"/>
      <c r="FSV327" s="38"/>
      <c r="FSW327" s="38"/>
      <c r="FSX327" s="38"/>
      <c r="FSY327" s="38"/>
      <c r="FSZ327" s="38"/>
      <c r="FTA327" s="38"/>
      <c r="FTB327" s="38"/>
      <c r="FTC327" s="38"/>
      <c r="FTD327" s="38"/>
      <c r="FTE327" s="38"/>
      <c r="FTF327" s="38"/>
      <c r="FTG327" s="38"/>
      <c r="FTH327" s="38"/>
      <c r="FTI327" s="38"/>
      <c r="FTJ327" s="38"/>
      <c r="FTK327" s="38"/>
      <c r="FTL327" s="38"/>
      <c r="FTM327" s="38"/>
      <c r="FTN327" s="38"/>
      <c r="FTO327" s="38"/>
      <c r="FTP327" s="38"/>
      <c r="FTQ327" s="38"/>
      <c r="FTR327" s="38"/>
      <c r="FTS327" s="38"/>
      <c r="FTT327" s="38"/>
      <c r="FTU327" s="38"/>
      <c r="FTV327" s="38"/>
      <c r="FTW327" s="38"/>
      <c r="FTX327" s="38"/>
      <c r="FTY327" s="38"/>
      <c r="FTZ327" s="38"/>
      <c r="FUA327" s="38"/>
      <c r="FUB327" s="38"/>
      <c r="FUC327" s="38"/>
      <c r="FUD327" s="38"/>
      <c r="FUE327" s="38"/>
      <c r="FUF327" s="38"/>
      <c r="FUG327" s="38"/>
      <c r="FUH327" s="38"/>
      <c r="FUI327" s="38"/>
      <c r="FUJ327" s="38"/>
      <c r="FUK327" s="38"/>
      <c r="FUL327" s="38"/>
      <c r="FUM327" s="38"/>
      <c r="FUN327" s="38"/>
      <c r="FUO327" s="38"/>
      <c r="FUP327" s="38"/>
      <c r="FUQ327" s="38"/>
      <c r="FUR327" s="38"/>
      <c r="FUS327" s="38"/>
      <c r="FUT327" s="38"/>
      <c r="FUU327" s="38"/>
      <c r="FUV327" s="38"/>
      <c r="FUW327" s="38"/>
      <c r="FUX327" s="38"/>
      <c r="FUY327" s="38"/>
      <c r="FUZ327" s="38"/>
      <c r="FVA327" s="38"/>
      <c r="FVB327" s="38"/>
      <c r="FVC327" s="38"/>
      <c r="FVD327" s="38"/>
      <c r="FVE327" s="38"/>
      <c r="FVF327" s="38"/>
      <c r="FVG327" s="38"/>
      <c r="FVH327" s="38"/>
      <c r="FVI327" s="38"/>
      <c r="FVJ327" s="38"/>
      <c r="FVK327" s="38"/>
      <c r="FVL327" s="38"/>
      <c r="FVM327" s="38"/>
      <c r="FVN327" s="38"/>
      <c r="FVO327" s="38"/>
      <c r="FVP327" s="38"/>
      <c r="FVQ327" s="38"/>
      <c r="FVR327" s="38"/>
      <c r="FVS327" s="38"/>
      <c r="FVT327" s="38"/>
      <c r="FVU327" s="38"/>
      <c r="FVV327" s="38"/>
      <c r="FVW327" s="38"/>
      <c r="FVX327" s="38"/>
      <c r="FVY327" s="38"/>
      <c r="FVZ327" s="38"/>
      <c r="FWA327" s="38"/>
      <c r="FWB327" s="38"/>
      <c r="FWC327" s="38"/>
      <c r="FWD327" s="38"/>
      <c r="FWE327" s="38"/>
      <c r="FWF327" s="38"/>
      <c r="FWG327" s="38"/>
      <c r="FWH327" s="38"/>
      <c r="FWI327" s="38"/>
      <c r="FWJ327" s="38"/>
      <c r="FWK327" s="38"/>
      <c r="FWL327" s="38"/>
      <c r="FWM327" s="38"/>
      <c r="FWN327" s="38"/>
      <c r="FWO327" s="38"/>
      <c r="FWP327" s="38"/>
      <c r="FWQ327" s="38"/>
      <c r="FWR327" s="38"/>
      <c r="FWS327" s="38"/>
      <c r="FWT327" s="38"/>
      <c r="FWU327" s="38"/>
      <c r="FWV327" s="38"/>
      <c r="FWW327" s="38"/>
      <c r="FWX327" s="38"/>
      <c r="FWY327" s="38"/>
      <c r="FWZ327" s="38"/>
      <c r="FXA327" s="38"/>
      <c r="FXB327" s="38"/>
      <c r="FXC327" s="38"/>
      <c r="FXD327" s="38"/>
      <c r="FXE327" s="38"/>
      <c r="FXF327" s="38"/>
      <c r="FXG327" s="38"/>
      <c r="FXH327" s="38"/>
      <c r="FXI327" s="38"/>
      <c r="FXJ327" s="38"/>
      <c r="FXK327" s="38"/>
      <c r="FXL327" s="38"/>
      <c r="FXM327" s="38"/>
      <c r="FXN327" s="38"/>
      <c r="FXO327" s="38"/>
      <c r="FXP327" s="38"/>
      <c r="FXQ327" s="38"/>
      <c r="FXR327" s="38"/>
      <c r="FXS327" s="38"/>
      <c r="FXT327" s="38"/>
      <c r="FXU327" s="38"/>
      <c r="FXV327" s="38"/>
      <c r="FXW327" s="38"/>
      <c r="FXX327" s="38"/>
      <c r="FXY327" s="38"/>
      <c r="FXZ327" s="38"/>
      <c r="FYA327" s="38"/>
      <c r="FYB327" s="38"/>
      <c r="FYC327" s="38"/>
      <c r="FYD327" s="38"/>
      <c r="FYE327" s="38"/>
      <c r="FYF327" s="38"/>
      <c r="FYG327" s="38"/>
      <c r="FYH327" s="38"/>
      <c r="FYI327" s="38"/>
      <c r="FYJ327" s="38"/>
      <c r="FYK327" s="38"/>
      <c r="FYL327" s="38"/>
      <c r="FYM327" s="38"/>
      <c r="FYN327" s="38"/>
      <c r="FYO327" s="38"/>
      <c r="FYP327" s="38"/>
      <c r="FYQ327" s="38"/>
      <c r="FYR327" s="38"/>
      <c r="FYS327" s="38"/>
      <c r="FYT327" s="38"/>
      <c r="FYU327" s="38"/>
      <c r="FYV327" s="38"/>
      <c r="FYW327" s="38"/>
      <c r="FYX327" s="38"/>
      <c r="FYY327" s="38"/>
      <c r="FYZ327" s="38"/>
      <c r="FZA327" s="38"/>
      <c r="FZB327" s="38"/>
      <c r="FZC327" s="38"/>
      <c r="FZD327" s="38"/>
      <c r="FZE327" s="38"/>
      <c r="FZF327" s="38"/>
      <c r="FZG327" s="38"/>
      <c r="FZH327" s="38"/>
      <c r="FZI327" s="38"/>
      <c r="FZJ327" s="38"/>
      <c r="FZK327" s="38"/>
      <c r="FZL327" s="38"/>
      <c r="FZM327" s="38"/>
      <c r="FZN327" s="38"/>
      <c r="FZO327" s="38"/>
      <c r="FZP327" s="38"/>
      <c r="FZQ327" s="38"/>
      <c r="FZR327" s="38"/>
      <c r="FZS327" s="38"/>
      <c r="FZT327" s="38"/>
      <c r="FZU327" s="38"/>
      <c r="FZV327" s="38"/>
      <c r="FZW327" s="38"/>
      <c r="FZX327" s="38"/>
      <c r="FZY327" s="38"/>
      <c r="FZZ327" s="38"/>
      <c r="GAA327" s="38"/>
      <c r="GAB327" s="38"/>
      <c r="GAC327" s="38"/>
      <c r="GAD327" s="38"/>
      <c r="GAE327" s="38"/>
      <c r="GAF327" s="38"/>
      <c r="GAG327" s="38"/>
      <c r="GAH327" s="38"/>
      <c r="GAI327" s="38"/>
      <c r="GAJ327" s="38"/>
      <c r="GAK327" s="38"/>
      <c r="GAL327" s="38"/>
      <c r="GAM327" s="38"/>
      <c r="GAN327" s="38"/>
      <c r="GAO327" s="38"/>
      <c r="GAP327" s="38"/>
      <c r="GAQ327" s="38"/>
      <c r="GAR327" s="38"/>
      <c r="GAS327" s="38"/>
      <c r="GAT327" s="38"/>
      <c r="GAU327" s="38"/>
      <c r="GAV327" s="38"/>
      <c r="GAW327" s="38"/>
      <c r="GAX327" s="38"/>
      <c r="GAY327" s="38"/>
      <c r="GAZ327" s="38"/>
      <c r="GBA327" s="38"/>
      <c r="GBB327" s="38"/>
      <c r="GBC327" s="38"/>
      <c r="GBD327" s="38"/>
      <c r="GBE327" s="38"/>
      <c r="GBF327" s="38"/>
      <c r="GBG327" s="38"/>
      <c r="GBH327" s="38"/>
      <c r="GBI327" s="38"/>
      <c r="GBJ327" s="38"/>
      <c r="GBK327" s="38"/>
      <c r="GBL327" s="38"/>
      <c r="GBM327" s="38"/>
      <c r="GBN327" s="38"/>
      <c r="GBO327" s="38"/>
      <c r="GBP327" s="38"/>
      <c r="GBQ327" s="38"/>
      <c r="GBR327" s="38"/>
      <c r="GBS327" s="38"/>
      <c r="GBT327" s="38"/>
      <c r="GBU327" s="38"/>
      <c r="GBV327" s="38"/>
      <c r="GBW327" s="38"/>
      <c r="GBX327" s="38"/>
      <c r="GBY327" s="38"/>
      <c r="GBZ327" s="38"/>
      <c r="GCA327" s="38"/>
      <c r="GCB327" s="38"/>
      <c r="GCC327" s="38"/>
      <c r="GCD327" s="38"/>
      <c r="GCE327" s="38"/>
      <c r="GCF327" s="38"/>
      <c r="GCG327" s="38"/>
      <c r="GCH327" s="38"/>
      <c r="GCI327" s="38"/>
      <c r="GCJ327" s="38"/>
      <c r="GCK327" s="38"/>
      <c r="GCL327" s="38"/>
      <c r="GCM327" s="38"/>
      <c r="GCN327" s="38"/>
      <c r="GCO327" s="38"/>
      <c r="GCP327" s="38"/>
      <c r="GCQ327" s="38"/>
      <c r="GCR327" s="38"/>
      <c r="GCS327" s="38"/>
      <c r="GCT327" s="38"/>
      <c r="GCU327" s="38"/>
      <c r="GCV327" s="38"/>
      <c r="GCW327" s="38"/>
      <c r="GCX327" s="38"/>
      <c r="GCY327" s="38"/>
      <c r="GCZ327" s="38"/>
      <c r="GDA327" s="38"/>
      <c r="GDB327" s="38"/>
      <c r="GDC327" s="38"/>
      <c r="GDD327" s="38"/>
      <c r="GDE327" s="38"/>
      <c r="GDF327" s="38"/>
      <c r="GDG327" s="38"/>
      <c r="GDH327" s="38"/>
      <c r="GDI327" s="38"/>
      <c r="GDJ327" s="38"/>
      <c r="GDK327" s="38"/>
      <c r="GDL327" s="38"/>
      <c r="GDM327" s="38"/>
      <c r="GDN327" s="38"/>
      <c r="GDO327" s="38"/>
      <c r="GDP327" s="38"/>
      <c r="GDQ327" s="38"/>
      <c r="GDR327" s="38"/>
      <c r="GDS327" s="38"/>
      <c r="GDT327" s="38"/>
      <c r="GDU327" s="38"/>
      <c r="GDV327" s="38"/>
      <c r="GDW327" s="38"/>
      <c r="GDX327" s="38"/>
      <c r="GDY327" s="38"/>
      <c r="GDZ327" s="38"/>
      <c r="GEA327" s="38"/>
      <c r="GEB327" s="38"/>
      <c r="GEC327" s="38"/>
      <c r="GED327" s="38"/>
      <c r="GEE327" s="38"/>
      <c r="GEF327" s="38"/>
      <c r="GEG327" s="38"/>
      <c r="GEH327" s="38"/>
      <c r="GEI327" s="38"/>
      <c r="GEJ327" s="38"/>
      <c r="GEK327" s="38"/>
      <c r="GEL327" s="38"/>
      <c r="GEM327" s="38"/>
      <c r="GEN327" s="38"/>
      <c r="GEO327" s="38"/>
      <c r="GEP327" s="38"/>
      <c r="GEQ327" s="38"/>
      <c r="GER327" s="38"/>
      <c r="GES327" s="38"/>
      <c r="GET327" s="38"/>
      <c r="GEU327" s="38"/>
      <c r="GEV327" s="38"/>
      <c r="GEW327" s="38"/>
      <c r="GEX327" s="38"/>
      <c r="GEY327" s="38"/>
      <c r="GEZ327" s="38"/>
      <c r="GFA327" s="38"/>
      <c r="GFB327" s="38"/>
      <c r="GFC327" s="38"/>
      <c r="GFD327" s="38"/>
      <c r="GFE327" s="38"/>
      <c r="GFF327" s="38"/>
      <c r="GFG327" s="38"/>
      <c r="GFH327" s="38"/>
      <c r="GFI327" s="38"/>
      <c r="GFJ327" s="38"/>
      <c r="GFK327" s="38"/>
      <c r="GFL327" s="38"/>
      <c r="GFM327" s="38"/>
      <c r="GFN327" s="38"/>
      <c r="GFO327" s="38"/>
      <c r="GFP327" s="38"/>
      <c r="GFQ327" s="38"/>
      <c r="GFR327" s="38"/>
      <c r="GFS327" s="38"/>
      <c r="GFT327" s="38"/>
      <c r="GFU327" s="38"/>
      <c r="GFV327" s="38"/>
      <c r="GFW327" s="38"/>
      <c r="GFX327" s="38"/>
      <c r="GFY327" s="38"/>
      <c r="GFZ327" s="38"/>
      <c r="GGA327" s="38"/>
      <c r="GGB327" s="38"/>
      <c r="GGC327" s="38"/>
      <c r="GGD327" s="38"/>
      <c r="GGE327" s="38"/>
      <c r="GGF327" s="38"/>
      <c r="GGG327" s="38"/>
      <c r="GGH327" s="38"/>
      <c r="GGI327" s="38"/>
      <c r="GGJ327" s="38"/>
      <c r="GGK327" s="38"/>
      <c r="GGL327" s="38"/>
      <c r="GGM327" s="38"/>
      <c r="GGN327" s="38"/>
      <c r="GGO327" s="38"/>
      <c r="GGP327" s="38"/>
      <c r="GGQ327" s="38"/>
      <c r="GGR327" s="38"/>
      <c r="GGS327" s="38"/>
      <c r="GGT327" s="38"/>
      <c r="GGU327" s="38"/>
      <c r="GGV327" s="38"/>
      <c r="GGW327" s="38"/>
      <c r="GGX327" s="38"/>
      <c r="GGY327" s="38"/>
      <c r="GGZ327" s="38"/>
      <c r="GHA327" s="38"/>
      <c r="GHB327" s="38"/>
      <c r="GHC327" s="38"/>
      <c r="GHD327" s="38"/>
      <c r="GHE327" s="38"/>
      <c r="GHF327" s="38"/>
      <c r="GHG327" s="38"/>
      <c r="GHH327" s="38"/>
      <c r="GHI327" s="38"/>
      <c r="GHJ327" s="38"/>
      <c r="GHK327" s="38"/>
      <c r="GHL327" s="38"/>
      <c r="GHM327" s="38"/>
      <c r="GHN327" s="38"/>
      <c r="GHO327" s="38"/>
      <c r="GHP327" s="38"/>
      <c r="GHQ327" s="38"/>
      <c r="GHR327" s="38"/>
      <c r="GHS327" s="38"/>
      <c r="GHT327" s="38"/>
      <c r="GHU327" s="38"/>
      <c r="GHV327" s="38"/>
      <c r="GHW327" s="38"/>
      <c r="GHX327" s="38"/>
      <c r="GHY327" s="38"/>
      <c r="GHZ327" s="38"/>
      <c r="GIA327" s="38"/>
      <c r="GIB327" s="38"/>
      <c r="GIC327" s="38"/>
      <c r="GID327" s="38"/>
      <c r="GIE327" s="38"/>
      <c r="GIF327" s="38"/>
      <c r="GIG327" s="38"/>
      <c r="GIH327" s="38"/>
      <c r="GII327" s="38"/>
      <c r="GIJ327" s="38"/>
      <c r="GIK327" s="38"/>
      <c r="GIL327" s="38"/>
      <c r="GIM327" s="38"/>
      <c r="GIN327" s="38"/>
      <c r="GIO327" s="38"/>
      <c r="GIP327" s="38"/>
      <c r="GIQ327" s="38"/>
      <c r="GIR327" s="38"/>
      <c r="GIS327" s="38"/>
      <c r="GIT327" s="38"/>
      <c r="GIU327" s="38"/>
      <c r="GIV327" s="38"/>
      <c r="GIW327" s="38"/>
      <c r="GIX327" s="38"/>
      <c r="GIY327" s="38"/>
      <c r="GIZ327" s="38"/>
      <c r="GJA327" s="38"/>
      <c r="GJB327" s="38"/>
      <c r="GJC327" s="38"/>
      <c r="GJD327" s="38"/>
      <c r="GJE327" s="38"/>
      <c r="GJF327" s="38"/>
      <c r="GJG327" s="38"/>
      <c r="GJH327" s="38"/>
      <c r="GJI327" s="38"/>
      <c r="GJJ327" s="38"/>
      <c r="GJK327" s="38"/>
      <c r="GJL327" s="38"/>
      <c r="GJM327" s="38"/>
      <c r="GJN327" s="38"/>
      <c r="GJO327" s="38"/>
      <c r="GJP327" s="38"/>
      <c r="GJQ327" s="38"/>
      <c r="GJR327" s="38"/>
      <c r="GJS327" s="38"/>
      <c r="GJT327" s="38"/>
      <c r="GJU327" s="38"/>
      <c r="GJV327" s="38"/>
      <c r="GJW327" s="38"/>
      <c r="GJX327" s="38"/>
      <c r="GJY327" s="38"/>
      <c r="GJZ327" s="38"/>
      <c r="GKA327" s="38"/>
      <c r="GKB327" s="38"/>
      <c r="GKC327" s="38"/>
      <c r="GKD327" s="38"/>
      <c r="GKE327" s="38"/>
      <c r="GKF327" s="38"/>
      <c r="GKG327" s="38"/>
      <c r="GKH327" s="38"/>
      <c r="GKI327" s="38"/>
      <c r="GKJ327" s="38"/>
      <c r="GKK327" s="38"/>
      <c r="GKL327" s="38"/>
      <c r="GKM327" s="38"/>
      <c r="GKN327" s="38"/>
      <c r="GKO327" s="38"/>
      <c r="GKP327" s="38"/>
      <c r="GKQ327" s="38"/>
      <c r="GKR327" s="38"/>
      <c r="GKS327" s="38"/>
      <c r="GKT327" s="38"/>
      <c r="GKU327" s="38"/>
      <c r="GKV327" s="38"/>
      <c r="GKW327" s="38"/>
      <c r="GKX327" s="38"/>
      <c r="GKY327" s="38"/>
      <c r="GKZ327" s="38"/>
      <c r="GLA327" s="38"/>
      <c r="GLB327" s="38"/>
      <c r="GLC327" s="38"/>
      <c r="GLD327" s="38"/>
      <c r="GLE327" s="38"/>
      <c r="GLF327" s="38"/>
      <c r="GLG327" s="38"/>
      <c r="GLH327" s="38"/>
      <c r="GLI327" s="38"/>
      <c r="GLJ327" s="38"/>
      <c r="GLK327" s="38"/>
      <c r="GLL327" s="38"/>
      <c r="GLM327" s="38"/>
      <c r="GLN327" s="38"/>
      <c r="GLO327" s="38"/>
      <c r="GLP327" s="38"/>
      <c r="GLQ327" s="38"/>
      <c r="GLR327" s="38"/>
      <c r="GLS327" s="38"/>
      <c r="GLT327" s="38"/>
      <c r="GLU327" s="38"/>
      <c r="GLV327" s="38"/>
      <c r="GLW327" s="38"/>
      <c r="GLX327" s="38"/>
      <c r="GLY327" s="38"/>
      <c r="GLZ327" s="38"/>
      <c r="GMA327" s="38"/>
      <c r="GMB327" s="38"/>
      <c r="GMC327" s="38"/>
      <c r="GMD327" s="38"/>
      <c r="GME327" s="38"/>
      <c r="GMF327" s="38"/>
      <c r="GMG327" s="38"/>
      <c r="GMH327" s="38"/>
      <c r="GMI327" s="38"/>
      <c r="GMJ327" s="38"/>
      <c r="GMK327" s="38"/>
      <c r="GML327" s="38"/>
      <c r="GMM327" s="38"/>
      <c r="GMN327" s="38"/>
      <c r="GMO327" s="38"/>
      <c r="GMP327" s="38"/>
      <c r="GMQ327" s="38"/>
      <c r="GMR327" s="38"/>
      <c r="GMS327" s="38"/>
      <c r="GMT327" s="38"/>
      <c r="GMU327" s="38"/>
      <c r="GMV327" s="38"/>
      <c r="GMW327" s="38"/>
      <c r="GMX327" s="38"/>
      <c r="GMY327" s="38"/>
      <c r="GMZ327" s="38"/>
      <c r="GNA327" s="38"/>
      <c r="GNB327" s="38"/>
      <c r="GNC327" s="38"/>
      <c r="GND327" s="38"/>
      <c r="GNE327" s="38"/>
      <c r="GNF327" s="38"/>
      <c r="GNG327" s="38"/>
      <c r="GNH327" s="38"/>
      <c r="GNI327" s="38"/>
      <c r="GNJ327" s="38"/>
      <c r="GNK327" s="38"/>
      <c r="GNL327" s="38"/>
      <c r="GNM327" s="38"/>
      <c r="GNN327" s="38"/>
      <c r="GNO327" s="38"/>
      <c r="GNP327" s="38"/>
      <c r="GNQ327" s="38"/>
      <c r="GNR327" s="38"/>
      <c r="GNS327" s="38"/>
      <c r="GNT327" s="38"/>
      <c r="GNU327" s="38"/>
      <c r="GNV327" s="38"/>
      <c r="GNW327" s="38"/>
      <c r="GNX327" s="38"/>
      <c r="GNY327" s="38"/>
      <c r="GNZ327" s="38"/>
      <c r="GOA327" s="38"/>
      <c r="GOB327" s="38"/>
      <c r="GOC327" s="38"/>
      <c r="GOD327" s="38"/>
      <c r="GOE327" s="38"/>
      <c r="GOF327" s="38"/>
      <c r="GOG327" s="38"/>
      <c r="GOH327" s="38"/>
      <c r="GOI327" s="38"/>
      <c r="GOJ327" s="38"/>
      <c r="GOK327" s="38"/>
      <c r="GOL327" s="38"/>
      <c r="GOM327" s="38"/>
      <c r="GON327" s="38"/>
      <c r="GOO327" s="38"/>
      <c r="GOP327" s="38"/>
      <c r="GOQ327" s="38"/>
      <c r="GOR327" s="38"/>
      <c r="GOS327" s="38"/>
      <c r="GOT327" s="38"/>
      <c r="GOU327" s="38"/>
      <c r="GOV327" s="38"/>
      <c r="GOW327" s="38"/>
      <c r="GOX327" s="38"/>
      <c r="GOY327" s="38"/>
      <c r="GOZ327" s="38"/>
      <c r="GPA327" s="38"/>
      <c r="GPB327" s="38"/>
      <c r="GPC327" s="38"/>
      <c r="GPD327" s="38"/>
      <c r="GPE327" s="38"/>
      <c r="GPF327" s="38"/>
      <c r="GPG327" s="38"/>
      <c r="GPH327" s="38"/>
      <c r="GPI327" s="38"/>
      <c r="GPJ327" s="38"/>
      <c r="GPK327" s="38"/>
      <c r="GPL327" s="38"/>
      <c r="GPM327" s="38"/>
      <c r="GPN327" s="38"/>
      <c r="GPO327" s="38"/>
      <c r="GPP327" s="38"/>
      <c r="GPQ327" s="38"/>
      <c r="GPR327" s="38"/>
      <c r="GPS327" s="38"/>
      <c r="GPT327" s="38"/>
      <c r="GPU327" s="38"/>
      <c r="GPV327" s="38"/>
      <c r="GPW327" s="38"/>
      <c r="GPX327" s="38"/>
      <c r="GPY327" s="38"/>
      <c r="GPZ327" s="38"/>
      <c r="GQA327" s="38"/>
      <c r="GQB327" s="38"/>
      <c r="GQC327" s="38"/>
      <c r="GQD327" s="38"/>
      <c r="GQE327" s="38"/>
      <c r="GQF327" s="38"/>
      <c r="GQG327" s="38"/>
      <c r="GQH327" s="38"/>
      <c r="GQI327" s="38"/>
      <c r="GQJ327" s="38"/>
      <c r="GQK327" s="38"/>
      <c r="GQL327" s="38"/>
      <c r="GQM327" s="38"/>
      <c r="GQN327" s="38"/>
      <c r="GQO327" s="38"/>
      <c r="GQP327" s="38"/>
      <c r="GQQ327" s="38"/>
      <c r="GQR327" s="38"/>
      <c r="GQS327" s="38"/>
      <c r="GQT327" s="38"/>
      <c r="GQU327" s="38"/>
      <c r="GQV327" s="38"/>
      <c r="GQW327" s="38"/>
      <c r="GQX327" s="38"/>
      <c r="GQY327" s="38"/>
      <c r="GQZ327" s="38"/>
      <c r="GRA327" s="38"/>
      <c r="GRB327" s="38"/>
      <c r="GRC327" s="38"/>
      <c r="GRD327" s="38"/>
      <c r="GRE327" s="38"/>
      <c r="GRF327" s="38"/>
      <c r="GRG327" s="38"/>
      <c r="GRH327" s="38"/>
      <c r="GRI327" s="38"/>
      <c r="GRJ327" s="38"/>
      <c r="GRK327" s="38"/>
      <c r="GRL327" s="38"/>
      <c r="GRM327" s="38"/>
      <c r="GRN327" s="38"/>
      <c r="GRO327" s="38"/>
      <c r="GRP327" s="38"/>
      <c r="GRQ327" s="38"/>
      <c r="GRR327" s="38"/>
      <c r="GRS327" s="38"/>
      <c r="GRT327" s="38"/>
      <c r="GRU327" s="38"/>
      <c r="GRV327" s="38"/>
      <c r="GRW327" s="38"/>
      <c r="GRX327" s="38"/>
      <c r="GRY327" s="38"/>
      <c r="GRZ327" s="38"/>
      <c r="GSA327" s="38"/>
      <c r="GSB327" s="38"/>
      <c r="GSC327" s="38"/>
      <c r="GSD327" s="38"/>
      <c r="GSE327" s="38"/>
      <c r="GSF327" s="38"/>
      <c r="GSG327" s="38"/>
      <c r="GSH327" s="38"/>
      <c r="GSI327" s="38"/>
      <c r="GSJ327" s="38"/>
      <c r="GSK327" s="38"/>
      <c r="GSL327" s="38"/>
      <c r="GSM327" s="38"/>
      <c r="GSN327" s="38"/>
      <c r="GSO327" s="38"/>
      <c r="GSP327" s="38"/>
      <c r="GSQ327" s="38"/>
      <c r="GSR327" s="38"/>
      <c r="GSS327" s="38"/>
      <c r="GST327" s="38"/>
      <c r="GSU327" s="38"/>
      <c r="GSV327" s="38"/>
      <c r="GSW327" s="38"/>
      <c r="GSX327" s="38"/>
      <c r="GSY327" s="38"/>
      <c r="GSZ327" s="38"/>
      <c r="GTA327" s="38"/>
      <c r="GTB327" s="38"/>
      <c r="GTC327" s="38"/>
      <c r="GTD327" s="38"/>
      <c r="GTE327" s="38"/>
      <c r="GTF327" s="38"/>
      <c r="GTG327" s="38"/>
      <c r="GTH327" s="38"/>
      <c r="GTI327" s="38"/>
      <c r="GTJ327" s="38"/>
      <c r="GTK327" s="38"/>
      <c r="GTL327" s="38"/>
      <c r="GTM327" s="38"/>
      <c r="GTN327" s="38"/>
      <c r="GTO327" s="38"/>
      <c r="GTP327" s="38"/>
      <c r="GTQ327" s="38"/>
      <c r="GTR327" s="38"/>
      <c r="GTS327" s="38"/>
      <c r="GTT327" s="38"/>
      <c r="GTU327" s="38"/>
      <c r="GTV327" s="38"/>
      <c r="GTW327" s="38"/>
      <c r="GTX327" s="38"/>
      <c r="GTY327" s="38"/>
      <c r="GTZ327" s="38"/>
      <c r="GUA327" s="38"/>
      <c r="GUB327" s="38"/>
      <c r="GUC327" s="38"/>
      <c r="GUD327" s="38"/>
      <c r="GUE327" s="38"/>
      <c r="GUF327" s="38"/>
      <c r="GUG327" s="38"/>
      <c r="GUH327" s="38"/>
      <c r="GUI327" s="38"/>
      <c r="GUJ327" s="38"/>
      <c r="GUK327" s="38"/>
      <c r="GUL327" s="38"/>
      <c r="GUM327" s="38"/>
      <c r="GUN327" s="38"/>
      <c r="GUO327" s="38"/>
      <c r="GUP327" s="38"/>
      <c r="GUQ327" s="38"/>
      <c r="GUR327" s="38"/>
      <c r="GUS327" s="38"/>
      <c r="GUT327" s="38"/>
      <c r="GUU327" s="38"/>
      <c r="GUV327" s="38"/>
      <c r="GUW327" s="38"/>
      <c r="GUX327" s="38"/>
      <c r="GUY327" s="38"/>
      <c r="GUZ327" s="38"/>
      <c r="GVA327" s="38"/>
      <c r="GVB327" s="38"/>
      <c r="GVC327" s="38"/>
      <c r="GVD327" s="38"/>
      <c r="GVE327" s="38"/>
      <c r="GVF327" s="38"/>
      <c r="GVG327" s="38"/>
      <c r="GVH327" s="38"/>
      <c r="GVI327" s="38"/>
      <c r="GVJ327" s="38"/>
      <c r="GVK327" s="38"/>
      <c r="GVL327" s="38"/>
      <c r="GVM327" s="38"/>
      <c r="GVN327" s="38"/>
      <c r="GVO327" s="38"/>
      <c r="GVP327" s="38"/>
      <c r="GVQ327" s="38"/>
      <c r="GVR327" s="38"/>
      <c r="GVS327" s="38"/>
      <c r="GVT327" s="38"/>
      <c r="GVU327" s="38"/>
      <c r="GVV327" s="38"/>
      <c r="GVW327" s="38"/>
      <c r="GVX327" s="38"/>
      <c r="GVY327" s="38"/>
      <c r="GVZ327" s="38"/>
      <c r="GWA327" s="38"/>
      <c r="GWB327" s="38"/>
      <c r="GWC327" s="38"/>
      <c r="GWD327" s="38"/>
      <c r="GWE327" s="38"/>
      <c r="GWF327" s="38"/>
      <c r="GWG327" s="38"/>
      <c r="GWH327" s="38"/>
      <c r="GWI327" s="38"/>
      <c r="GWJ327" s="38"/>
      <c r="GWK327" s="38"/>
      <c r="GWL327" s="38"/>
      <c r="GWM327" s="38"/>
      <c r="GWN327" s="38"/>
      <c r="GWO327" s="38"/>
      <c r="GWP327" s="38"/>
      <c r="GWQ327" s="38"/>
      <c r="GWR327" s="38"/>
      <c r="GWS327" s="38"/>
      <c r="GWT327" s="38"/>
      <c r="GWU327" s="38"/>
      <c r="GWV327" s="38"/>
      <c r="GWW327" s="38"/>
      <c r="GWX327" s="38"/>
      <c r="GWY327" s="38"/>
      <c r="GWZ327" s="38"/>
      <c r="GXA327" s="38"/>
      <c r="GXB327" s="38"/>
      <c r="GXC327" s="38"/>
      <c r="GXD327" s="38"/>
      <c r="GXE327" s="38"/>
      <c r="GXF327" s="38"/>
      <c r="GXG327" s="38"/>
      <c r="GXH327" s="38"/>
      <c r="GXI327" s="38"/>
      <c r="GXJ327" s="38"/>
      <c r="GXK327" s="38"/>
      <c r="GXL327" s="38"/>
      <c r="GXM327" s="38"/>
      <c r="GXN327" s="38"/>
      <c r="GXO327" s="38"/>
      <c r="GXP327" s="38"/>
      <c r="GXQ327" s="38"/>
      <c r="GXR327" s="38"/>
      <c r="GXS327" s="38"/>
      <c r="GXT327" s="38"/>
      <c r="GXU327" s="38"/>
      <c r="GXV327" s="38"/>
      <c r="GXW327" s="38"/>
      <c r="GXX327" s="38"/>
      <c r="GXY327" s="38"/>
      <c r="GXZ327" s="38"/>
      <c r="GYA327" s="38"/>
      <c r="GYB327" s="38"/>
      <c r="GYC327" s="38"/>
      <c r="GYD327" s="38"/>
      <c r="GYE327" s="38"/>
      <c r="GYF327" s="38"/>
      <c r="GYG327" s="38"/>
      <c r="GYH327" s="38"/>
      <c r="GYI327" s="38"/>
      <c r="GYJ327" s="38"/>
      <c r="GYK327" s="38"/>
      <c r="GYL327" s="38"/>
      <c r="GYM327" s="38"/>
      <c r="GYN327" s="38"/>
      <c r="GYO327" s="38"/>
      <c r="GYP327" s="38"/>
      <c r="GYQ327" s="38"/>
      <c r="GYR327" s="38"/>
      <c r="GYS327" s="38"/>
      <c r="GYT327" s="38"/>
      <c r="GYU327" s="38"/>
      <c r="GYV327" s="38"/>
      <c r="GYW327" s="38"/>
      <c r="GYX327" s="38"/>
      <c r="GYY327" s="38"/>
      <c r="GYZ327" s="38"/>
      <c r="GZA327" s="38"/>
      <c r="GZB327" s="38"/>
      <c r="GZC327" s="38"/>
      <c r="GZD327" s="38"/>
      <c r="GZE327" s="38"/>
      <c r="GZF327" s="38"/>
      <c r="GZG327" s="38"/>
      <c r="GZH327" s="38"/>
      <c r="GZI327" s="38"/>
      <c r="GZJ327" s="38"/>
      <c r="GZK327" s="38"/>
      <c r="GZL327" s="38"/>
      <c r="GZM327" s="38"/>
      <c r="GZN327" s="38"/>
      <c r="GZO327" s="38"/>
      <c r="GZP327" s="38"/>
      <c r="GZQ327" s="38"/>
      <c r="GZR327" s="38"/>
      <c r="GZS327" s="38"/>
      <c r="GZT327" s="38"/>
      <c r="GZU327" s="38"/>
      <c r="GZV327" s="38"/>
      <c r="GZW327" s="38"/>
      <c r="GZX327" s="38"/>
      <c r="GZY327" s="38"/>
      <c r="GZZ327" s="38"/>
      <c r="HAA327" s="38"/>
      <c r="HAB327" s="38"/>
      <c r="HAC327" s="38"/>
      <c r="HAD327" s="38"/>
      <c r="HAE327" s="38"/>
      <c r="HAF327" s="38"/>
      <c r="HAG327" s="38"/>
      <c r="HAH327" s="38"/>
      <c r="HAI327" s="38"/>
      <c r="HAJ327" s="38"/>
      <c r="HAK327" s="38"/>
      <c r="HAL327" s="38"/>
      <c r="HAM327" s="38"/>
      <c r="HAN327" s="38"/>
      <c r="HAO327" s="38"/>
      <c r="HAP327" s="38"/>
      <c r="HAQ327" s="38"/>
      <c r="HAR327" s="38"/>
      <c r="HAS327" s="38"/>
      <c r="HAT327" s="38"/>
      <c r="HAU327" s="38"/>
      <c r="HAV327" s="38"/>
      <c r="HAW327" s="38"/>
      <c r="HAX327" s="38"/>
      <c r="HAY327" s="38"/>
      <c r="HAZ327" s="38"/>
      <c r="HBA327" s="38"/>
      <c r="HBB327" s="38"/>
      <c r="HBC327" s="38"/>
      <c r="HBD327" s="38"/>
      <c r="HBE327" s="38"/>
      <c r="HBF327" s="38"/>
      <c r="HBG327" s="38"/>
      <c r="HBH327" s="38"/>
      <c r="HBI327" s="38"/>
      <c r="HBJ327" s="38"/>
      <c r="HBK327" s="38"/>
      <c r="HBL327" s="38"/>
      <c r="HBM327" s="38"/>
      <c r="HBN327" s="38"/>
      <c r="HBO327" s="38"/>
      <c r="HBP327" s="38"/>
      <c r="HBQ327" s="38"/>
      <c r="HBR327" s="38"/>
      <c r="HBS327" s="38"/>
      <c r="HBT327" s="38"/>
      <c r="HBU327" s="38"/>
      <c r="HBV327" s="38"/>
      <c r="HBW327" s="38"/>
      <c r="HBX327" s="38"/>
      <c r="HBY327" s="38"/>
      <c r="HBZ327" s="38"/>
      <c r="HCA327" s="38"/>
      <c r="HCB327" s="38"/>
      <c r="HCC327" s="38"/>
      <c r="HCD327" s="38"/>
      <c r="HCE327" s="38"/>
      <c r="HCF327" s="38"/>
      <c r="HCG327" s="38"/>
      <c r="HCH327" s="38"/>
      <c r="HCI327" s="38"/>
      <c r="HCJ327" s="38"/>
      <c r="HCK327" s="38"/>
      <c r="HCL327" s="38"/>
      <c r="HCM327" s="38"/>
      <c r="HCN327" s="38"/>
      <c r="HCO327" s="38"/>
      <c r="HCP327" s="38"/>
      <c r="HCQ327" s="38"/>
      <c r="HCR327" s="38"/>
      <c r="HCS327" s="38"/>
      <c r="HCT327" s="38"/>
      <c r="HCU327" s="38"/>
      <c r="HCV327" s="38"/>
      <c r="HCW327" s="38"/>
      <c r="HCX327" s="38"/>
      <c r="HCY327" s="38"/>
      <c r="HCZ327" s="38"/>
      <c r="HDA327" s="38"/>
      <c r="HDB327" s="38"/>
      <c r="HDC327" s="38"/>
      <c r="HDD327" s="38"/>
      <c r="HDE327" s="38"/>
      <c r="HDF327" s="38"/>
      <c r="HDG327" s="38"/>
      <c r="HDH327" s="38"/>
      <c r="HDI327" s="38"/>
      <c r="HDJ327" s="38"/>
      <c r="HDK327" s="38"/>
      <c r="HDL327" s="38"/>
      <c r="HDM327" s="38"/>
      <c r="HDN327" s="38"/>
      <c r="HDO327" s="38"/>
      <c r="HDP327" s="38"/>
      <c r="HDQ327" s="38"/>
      <c r="HDR327" s="38"/>
      <c r="HDS327" s="38"/>
      <c r="HDT327" s="38"/>
      <c r="HDU327" s="38"/>
      <c r="HDV327" s="38"/>
      <c r="HDW327" s="38"/>
      <c r="HDX327" s="38"/>
      <c r="HDY327" s="38"/>
      <c r="HDZ327" s="38"/>
      <c r="HEA327" s="38"/>
      <c r="HEB327" s="38"/>
      <c r="HEC327" s="38"/>
      <c r="HED327" s="38"/>
      <c r="HEE327" s="38"/>
      <c r="HEF327" s="38"/>
      <c r="HEG327" s="38"/>
      <c r="HEH327" s="38"/>
      <c r="HEI327" s="38"/>
      <c r="HEJ327" s="38"/>
      <c r="HEK327" s="38"/>
      <c r="HEL327" s="38"/>
      <c r="HEM327" s="38"/>
      <c r="HEN327" s="38"/>
      <c r="HEO327" s="38"/>
      <c r="HEP327" s="38"/>
      <c r="HEQ327" s="38"/>
      <c r="HER327" s="38"/>
      <c r="HES327" s="38"/>
      <c r="HET327" s="38"/>
      <c r="HEU327" s="38"/>
      <c r="HEV327" s="38"/>
      <c r="HEW327" s="38"/>
      <c r="HEX327" s="38"/>
      <c r="HEY327" s="38"/>
      <c r="HEZ327" s="38"/>
      <c r="HFA327" s="38"/>
      <c r="HFB327" s="38"/>
      <c r="HFC327" s="38"/>
      <c r="HFD327" s="38"/>
      <c r="HFE327" s="38"/>
      <c r="HFF327" s="38"/>
      <c r="HFG327" s="38"/>
      <c r="HFH327" s="38"/>
      <c r="HFI327" s="38"/>
      <c r="HFJ327" s="38"/>
      <c r="HFK327" s="38"/>
      <c r="HFL327" s="38"/>
      <c r="HFM327" s="38"/>
      <c r="HFN327" s="38"/>
      <c r="HFO327" s="38"/>
      <c r="HFP327" s="38"/>
      <c r="HFQ327" s="38"/>
      <c r="HFR327" s="38"/>
      <c r="HFS327" s="38"/>
      <c r="HFT327" s="38"/>
      <c r="HFU327" s="38"/>
      <c r="HFV327" s="38"/>
      <c r="HFW327" s="38"/>
      <c r="HFX327" s="38"/>
      <c r="HFY327" s="38"/>
      <c r="HFZ327" s="38"/>
      <c r="HGA327" s="38"/>
      <c r="HGB327" s="38"/>
      <c r="HGC327" s="38"/>
      <c r="HGD327" s="38"/>
      <c r="HGE327" s="38"/>
      <c r="HGF327" s="38"/>
      <c r="HGG327" s="38"/>
      <c r="HGH327" s="38"/>
      <c r="HGI327" s="38"/>
      <c r="HGJ327" s="38"/>
      <c r="HGK327" s="38"/>
      <c r="HGL327" s="38"/>
      <c r="HGM327" s="38"/>
      <c r="HGN327" s="38"/>
      <c r="HGO327" s="38"/>
      <c r="HGP327" s="38"/>
      <c r="HGQ327" s="38"/>
      <c r="HGR327" s="38"/>
      <c r="HGS327" s="38"/>
      <c r="HGT327" s="38"/>
      <c r="HGU327" s="38"/>
      <c r="HGV327" s="38"/>
      <c r="HGW327" s="38"/>
      <c r="HGX327" s="38"/>
      <c r="HGY327" s="38"/>
      <c r="HGZ327" s="38"/>
      <c r="HHA327" s="38"/>
      <c r="HHB327" s="38"/>
      <c r="HHC327" s="38"/>
      <c r="HHD327" s="38"/>
      <c r="HHE327" s="38"/>
      <c r="HHF327" s="38"/>
      <c r="HHG327" s="38"/>
      <c r="HHH327" s="38"/>
      <c r="HHI327" s="38"/>
      <c r="HHJ327" s="38"/>
      <c r="HHK327" s="38"/>
      <c r="HHL327" s="38"/>
      <c r="HHM327" s="38"/>
      <c r="HHN327" s="38"/>
      <c r="HHO327" s="38"/>
      <c r="HHP327" s="38"/>
      <c r="HHQ327" s="38"/>
      <c r="HHR327" s="38"/>
      <c r="HHS327" s="38"/>
      <c r="HHT327" s="38"/>
      <c r="HHU327" s="38"/>
      <c r="HHV327" s="38"/>
      <c r="HHW327" s="38"/>
      <c r="HHX327" s="38"/>
      <c r="HHY327" s="38"/>
      <c r="HHZ327" s="38"/>
      <c r="HIA327" s="38"/>
      <c r="HIB327" s="38"/>
      <c r="HIC327" s="38"/>
      <c r="HID327" s="38"/>
      <c r="HIE327" s="38"/>
      <c r="HIF327" s="38"/>
      <c r="HIG327" s="38"/>
      <c r="HIH327" s="38"/>
      <c r="HII327" s="38"/>
      <c r="HIJ327" s="38"/>
      <c r="HIK327" s="38"/>
      <c r="HIL327" s="38"/>
      <c r="HIM327" s="38"/>
      <c r="HIN327" s="38"/>
      <c r="HIO327" s="38"/>
      <c r="HIP327" s="38"/>
      <c r="HIQ327" s="38"/>
      <c r="HIR327" s="38"/>
      <c r="HIS327" s="38"/>
      <c r="HIT327" s="38"/>
      <c r="HIU327" s="38"/>
      <c r="HIV327" s="38"/>
      <c r="HIW327" s="38"/>
      <c r="HIX327" s="38"/>
      <c r="HIY327" s="38"/>
      <c r="HIZ327" s="38"/>
      <c r="HJA327" s="38"/>
      <c r="HJB327" s="38"/>
      <c r="HJC327" s="38"/>
      <c r="HJD327" s="38"/>
      <c r="HJE327" s="38"/>
      <c r="HJF327" s="38"/>
      <c r="HJG327" s="38"/>
      <c r="HJH327" s="38"/>
      <c r="HJI327" s="38"/>
      <c r="HJJ327" s="38"/>
      <c r="HJK327" s="38"/>
      <c r="HJL327" s="38"/>
      <c r="HJM327" s="38"/>
      <c r="HJN327" s="38"/>
      <c r="HJO327" s="38"/>
      <c r="HJP327" s="38"/>
      <c r="HJQ327" s="38"/>
      <c r="HJR327" s="38"/>
      <c r="HJS327" s="38"/>
      <c r="HJT327" s="38"/>
      <c r="HJU327" s="38"/>
      <c r="HJV327" s="38"/>
      <c r="HJW327" s="38"/>
      <c r="HJX327" s="38"/>
      <c r="HJY327" s="38"/>
      <c r="HJZ327" s="38"/>
      <c r="HKA327" s="38"/>
      <c r="HKB327" s="38"/>
      <c r="HKC327" s="38"/>
      <c r="HKD327" s="38"/>
      <c r="HKE327" s="38"/>
      <c r="HKF327" s="38"/>
      <c r="HKG327" s="38"/>
      <c r="HKH327" s="38"/>
      <c r="HKI327" s="38"/>
      <c r="HKJ327" s="38"/>
      <c r="HKK327" s="38"/>
      <c r="HKL327" s="38"/>
      <c r="HKM327" s="38"/>
      <c r="HKN327" s="38"/>
      <c r="HKO327" s="38"/>
      <c r="HKP327" s="38"/>
      <c r="HKQ327" s="38"/>
      <c r="HKR327" s="38"/>
      <c r="HKS327" s="38"/>
      <c r="HKT327" s="38"/>
      <c r="HKU327" s="38"/>
      <c r="HKV327" s="38"/>
      <c r="HKW327" s="38"/>
      <c r="HKX327" s="38"/>
      <c r="HKY327" s="38"/>
      <c r="HKZ327" s="38"/>
      <c r="HLA327" s="38"/>
      <c r="HLB327" s="38"/>
      <c r="HLC327" s="38"/>
      <c r="HLD327" s="38"/>
      <c r="HLE327" s="38"/>
      <c r="HLF327" s="38"/>
      <c r="HLG327" s="38"/>
      <c r="HLH327" s="38"/>
      <c r="HLI327" s="38"/>
      <c r="HLJ327" s="38"/>
      <c r="HLK327" s="38"/>
      <c r="HLL327" s="38"/>
      <c r="HLM327" s="38"/>
      <c r="HLN327" s="38"/>
      <c r="HLO327" s="38"/>
      <c r="HLP327" s="38"/>
      <c r="HLQ327" s="38"/>
      <c r="HLR327" s="38"/>
      <c r="HLS327" s="38"/>
      <c r="HLT327" s="38"/>
      <c r="HLU327" s="38"/>
      <c r="HLV327" s="38"/>
      <c r="HLW327" s="38"/>
      <c r="HLX327" s="38"/>
      <c r="HLY327" s="38"/>
      <c r="HLZ327" s="38"/>
      <c r="HMA327" s="38"/>
      <c r="HMB327" s="38"/>
      <c r="HMC327" s="38"/>
      <c r="HMD327" s="38"/>
      <c r="HME327" s="38"/>
      <c r="HMF327" s="38"/>
      <c r="HMG327" s="38"/>
      <c r="HMH327" s="38"/>
      <c r="HMI327" s="38"/>
      <c r="HMJ327" s="38"/>
      <c r="HMK327" s="38"/>
      <c r="HML327" s="38"/>
      <c r="HMM327" s="38"/>
      <c r="HMN327" s="38"/>
      <c r="HMO327" s="38"/>
      <c r="HMP327" s="38"/>
      <c r="HMQ327" s="38"/>
      <c r="HMR327" s="38"/>
      <c r="HMS327" s="38"/>
      <c r="HMT327" s="38"/>
      <c r="HMU327" s="38"/>
      <c r="HMV327" s="38"/>
      <c r="HMW327" s="38"/>
      <c r="HMX327" s="38"/>
      <c r="HMY327" s="38"/>
      <c r="HMZ327" s="38"/>
      <c r="HNA327" s="38"/>
      <c r="HNB327" s="38"/>
      <c r="HNC327" s="38"/>
      <c r="HND327" s="38"/>
      <c r="HNE327" s="38"/>
      <c r="HNF327" s="38"/>
      <c r="HNG327" s="38"/>
      <c r="HNH327" s="38"/>
      <c r="HNI327" s="38"/>
      <c r="HNJ327" s="38"/>
      <c r="HNK327" s="38"/>
      <c r="HNL327" s="38"/>
      <c r="HNM327" s="38"/>
      <c r="HNN327" s="38"/>
      <c r="HNO327" s="38"/>
      <c r="HNP327" s="38"/>
      <c r="HNQ327" s="38"/>
      <c r="HNR327" s="38"/>
      <c r="HNS327" s="38"/>
      <c r="HNT327" s="38"/>
      <c r="HNU327" s="38"/>
      <c r="HNV327" s="38"/>
      <c r="HNW327" s="38"/>
      <c r="HNX327" s="38"/>
      <c r="HNY327" s="38"/>
      <c r="HNZ327" s="38"/>
      <c r="HOA327" s="38"/>
      <c r="HOB327" s="38"/>
      <c r="HOC327" s="38"/>
      <c r="HOD327" s="38"/>
      <c r="HOE327" s="38"/>
      <c r="HOF327" s="38"/>
      <c r="HOG327" s="38"/>
      <c r="HOH327" s="38"/>
      <c r="HOI327" s="38"/>
      <c r="HOJ327" s="38"/>
      <c r="HOK327" s="38"/>
      <c r="HOL327" s="38"/>
      <c r="HOM327" s="38"/>
      <c r="HON327" s="38"/>
      <c r="HOO327" s="38"/>
      <c r="HOP327" s="38"/>
      <c r="HOQ327" s="38"/>
      <c r="HOR327" s="38"/>
      <c r="HOS327" s="38"/>
      <c r="HOT327" s="38"/>
      <c r="HOU327" s="38"/>
      <c r="HOV327" s="38"/>
      <c r="HOW327" s="38"/>
      <c r="HOX327" s="38"/>
      <c r="HOY327" s="38"/>
      <c r="HOZ327" s="38"/>
      <c r="HPA327" s="38"/>
      <c r="HPB327" s="38"/>
      <c r="HPC327" s="38"/>
      <c r="HPD327" s="38"/>
      <c r="HPE327" s="38"/>
      <c r="HPF327" s="38"/>
      <c r="HPG327" s="38"/>
      <c r="HPH327" s="38"/>
      <c r="HPI327" s="38"/>
      <c r="HPJ327" s="38"/>
      <c r="HPK327" s="38"/>
      <c r="HPL327" s="38"/>
      <c r="HPM327" s="38"/>
      <c r="HPN327" s="38"/>
      <c r="HPO327" s="38"/>
      <c r="HPP327" s="38"/>
      <c r="HPQ327" s="38"/>
      <c r="HPR327" s="38"/>
      <c r="HPS327" s="38"/>
      <c r="HPT327" s="38"/>
      <c r="HPU327" s="38"/>
      <c r="HPV327" s="38"/>
      <c r="HPW327" s="38"/>
      <c r="HPX327" s="38"/>
      <c r="HPY327" s="38"/>
      <c r="HPZ327" s="38"/>
      <c r="HQA327" s="38"/>
      <c r="HQB327" s="38"/>
      <c r="HQC327" s="38"/>
      <c r="HQD327" s="38"/>
      <c r="HQE327" s="38"/>
      <c r="HQF327" s="38"/>
      <c r="HQG327" s="38"/>
      <c r="HQH327" s="38"/>
      <c r="HQI327" s="38"/>
      <c r="HQJ327" s="38"/>
      <c r="HQK327" s="38"/>
      <c r="HQL327" s="38"/>
      <c r="HQM327" s="38"/>
      <c r="HQN327" s="38"/>
      <c r="HQO327" s="38"/>
      <c r="HQP327" s="38"/>
      <c r="HQQ327" s="38"/>
      <c r="HQR327" s="38"/>
      <c r="HQS327" s="38"/>
      <c r="HQT327" s="38"/>
      <c r="HQU327" s="38"/>
      <c r="HQV327" s="38"/>
      <c r="HQW327" s="38"/>
      <c r="HQX327" s="38"/>
      <c r="HQY327" s="38"/>
      <c r="HQZ327" s="38"/>
      <c r="HRA327" s="38"/>
      <c r="HRB327" s="38"/>
      <c r="HRC327" s="38"/>
      <c r="HRD327" s="38"/>
      <c r="HRE327" s="38"/>
      <c r="HRF327" s="38"/>
      <c r="HRG327" s="38"/>
      <c r="HRH327" s="38"/>
      <c r="HRI327" s="38"/>
      <c r="HRJ327" s="38"/>
      <c r="HRK327" s="38"/>
      <c r="HRL327" s="38"/>
      <c r="HRM327" s="38"/>
      <c r="HRN327" s="38"/>
      <c r="HRO327" s="38"/>
      <c r="HRP327" s="38"/>
      <c r="HRQ327" s="38"/>
      <c r="HRR327" s="38"/>
      <c r="HRS327" s="38"/>
      <c r="HRT327" s="38"/>
      <c r="HRU327" s="38"/>
      <c r="HRV327" s="38"/>
      <c r="HRW327" s="38"/>
      <c r="HRX327" s="38"/>
      <c r="HRY327" s="38"/>
      <c r="HRZ327" s="38"/>
      <c r="HSA327" s="38"/>
      <c r="HSB327" s="38"/>
      <c r="HSC327" s="38"/>
      <c r="HSD327" s="38"/>
      <c r="HSE327" s="38"/>
      <c r="HSF327" s="38"/>
      <c r="HSG327" s="38"/>
      <c r="HSH327" s="38"/>
      <c r="HSI327" s="38"/>
      <c r="HSJ327" s="38"/>
      <c r="HSK327" s="38"/>
      <c r="HSL327" s="38"/>
      <c r="HSM327" s="38"/>
      <c r="HSN327" s="38"/>
      <c r="HSO327" s="38"/>
      <c r="HSP327" s="38"/>
      <c r="HSQ327" s="38"/>
      <c r="HSR327" s="38"/>
      <c r="HSS327" s="38"/>
      <c r="HST327" s="38"/>
      <c r="HSU327" s="38"/>
      <c r="HSV327" s="38"/>
      <c r="HSW327" s="38"/>
      <c r="HSX327" s="38"/>
      <c r="HSY327" s="38"/>
      <c r="HSZ327" s="38"/>
      <c r="HTA327" s="38"/>
      <c r="HTB327" s="38"/>
      <c r="HTC327" s="38"/>
      <c r="HTD327" s="38"/>
      <c r="HTE327" s="38"/>
      <c r="HTF327" s="38"/>
      <c r="HTG327" s="38"/>
      <c r="HTH327" s="38"/>
      <c r="HTI327" s="38"/>
      <c r="HTJ327" s="38"/>
      <c r="HTK327" s="38"/>
      <c r="HTL327" s="38"/>
      <c r="HTM327" s="38"/>
      <c r="HTN327" s="38"/>
      <c r="HTO327" s="38"/>
      <c r="HTP327" s="38"/>
      <c r="HTQ327" s="38"/>
      <c r="HTR327" s="38"/>
      <c r="HTS327" s="38"/>
      <c r="HTT327" s="38"/>
      <c r="HTU327" s="38"/>
      <c r="HTV327" s="38"/>
      <c r="HTW327" s="38"/>
      <c r="HTX327" s="38"/>
      <c r="HTY327" s="38"/>
      <c r="HTZ327" s="38"/>
      <c r="HUA327" s="38"/>
      <c r="HUB327" s="38"/>
      <c r="HUC327" s="38"/>
      <c r="HUD327" s="38"/>
      <c r="HUE327" s="38"/>
      <c r="HUF327" s="38"/>
      <c r="HUG327" s="38"/>
      <c r="HUH327" s="38"/>
      <c r="HUI327" s="38"/>
      <c r="HUJ327" s="38"/>
      <c r="HUK327" s="38"/>
      <c r="HUL327" s="38"/>
      <c r="HUM327" s="38"/>
      <c r="HUN327" s="38"/>
      <c r="HUO327" s="38"/>
      <c r="HUP327" s="38"/>
      <c r="HUQ327" s="38"/>
      <c r="HUR327" s="38"/>
      <c r="HUS327" s="38"/>
      <c r="HUT327" s="38"/>
      <c r="HUU327" s="38"/>
      <c r="HUV327" s="38"/>
      <c r="HUW327" s="38"/>
      <c r="HUX327" s="38"/>
      <c r="HUY327" s="38"/>
      <c r="HUZ327" s="38"/>
      <c r="HVA327" s="38"/>
      <c r="HVB327" s="38"/>
      <c r="HVC327" s="38"/>
      <c r="HVD327" s="38"/>
      <c r="HVE327" s="38"/>
      <c r="HVF327" s="38"/>
      <c r="HVG327" s="38"/>
      <c r="HVH327" s="38"/>
      <c r="HVI327" s="38"/>
      <c r="HVJ327" s="38"/>
      <c r="HVK327" s="38"/>
      <c r="HVL327" s="38"/>
      <c r="HVM327" s="38"/>
      <c r="HVN327" s="38"/>
      <c r="HVO327" s="38"/>
      <c r="HVP327" s="38"/>
      <c r="HVQ327" s="38"/>
      <c r="HVR327" s="38"/>
      <c r="HVS327" s="38"/>
      <c r="HVT327" s="38"/>
      <c r="HVU327" s="38"/>
      <c r="HVV327" s="38"/>
      <c r="HVW327" s="38"/>
      <c r="HVX327" s="38"/>
      <c r="HVY327" s="38"/>
      <c r="HVZ327" s="38"/>
      <c r="HWA327" s="38"/>
      <c r="HWB327" s="38"/>
      <c r="HWC327" s="38"/>
      <c r="HWD327" s="38"/>
      <c r="HWE327" s="38"/>
      <c r="HWF327" s="38"/>
      <c r="HWG327" s="38"/>
      <c r="HWH327" s="38"/>
      <c r="HWI327" s="38"/>
      <c r="HWJ327" s="38"/>
      <c r="HWK327" s="38"/>
      <c r="HWL327" s="38"/>
      <c r="HWM327" s="38"/>
      <c r="HWN327" s="38"/>
      <c r="HWO327" s="38"/>
      <c r="HWP327" s="38"/>
      <c r="HWQ327" s="38"/>
      <c r="HWR327" s="38"/>
      <c r="HWS327" s="38"/>
      <c r="HWT327" s="38"/>
      <c r="HWU327" s="38"/>
      <c r="HWV327" s="38"/>
      <c r="HWW327" s="38"/>
      <c r="HWX327" s="38"/>
      <c r="HWY327" s="38"/>
      <c r="HWZ327" s="38"/>
      <c r="HXA327" s="38"/>
      <c r="HXB327" s="38"/>
      <c r="HXC327" s="38"/>
      <c r="HXD327" s="38"/>
      <c r="HXE327" s="38"/>
      <c r="HXF327" s="38"/>
      <c r="HXG327" s="38"/>
      <c r="HXH327" s="38"/>
      <c r="HXI327" s="38"/>
      <c r="HXJ327" s="38"/>
      <c r="HXK327" s="38"/>
      <c r="HXL327" s="38"/>
      <c r="HXM327" s="38"/>
      <c r="HXN327" s="38"/>
      <c r="HXO327" s="38"/>
      <c r="HXP327" s="38"/>
      <c r="HXQ327" s="38"/>
      <c r="HXR327" s="38"/>
      <c r="HXS327" s="38"/>
      <c r="HXT327" s="38"/>
      <c r="HXU327" s="38"/>
      <c r="HXV327" s="38"/>
      <c r="HXW327" s="38"/>
      <c r="HXX327" s="38"/>
      <c r="HXY327" s="38"/>
      <c r="HXZ327" s="38"/>
      <c r="HYA327" s="38"/>
      <c r="HYB327" s="38"/>
      <c r="HYC327" s="38"/>
      <c r="HYD327" s="38"/>
      <c r="HYE327" s="38"/>
      <c r="HYF327" s="38"/>
      <c r="HYG327" s="38"/>
      <c r="HYH327" s="38"/>
      <c r="HYI327" s="38"/>
      <c r="HYJ327" s="38"/>
      <c r="HYK327" s="38"/>
      <c r="HYL327" s="38"/>
      <c r="HYM327" s="38"/>
      <c r="HYN327" s="38"/>
      <c r="HYO327" s="38"/>
      <c r="HYP327" s="38"/>
      <c r="HYQ327" s="38"/>
      <c r="HYR327" s="38"/>
      <c r="HYS327" s="38"/>
      <c r="HYT327" s="38"/>
      <c r="HYU327" s="38"/>
      <c r="HYV327" s="38"/>
      <c r="HYW327" s="38"/>
      <c r="HYX327" s="38"/>
      <c r="HYY327" s="38"/>
      <c r="HYZ327" s="38"/>
      <c r="HZA327" s="38"/>
      <c r="HZB327" s="38"/>
      <c r="HZC327" s="38"/>
      <c r="HZD327" s="38"/>
      <c r="HZE327" s="38"/>
      <c r="HZF327" s="38"/>
      <c r="HZG327" s="38"/>
      <c r="HZH327" s="38"/>
      <c r="HZI327" s="38"/>
      <c r="HZJ327" s="38"/>
      <c r="HZK327" s="38"/>
      <c r="HZL327" s="38"/>
      <c r="HZM327" s="38"/>
      <c r="HZN327" s="38"/>
      <c r="HZO327" s="38"/>
      <c r="HZP327" s="38"/>
      <c r="HZQ327" s="38"/>
      <c r="HZR327" s="38"/>
      <c r="HZS327" s="38"/>
      <c r="HZT327" s="38"/>
      <c r="HZU327" s="38"/>
      <c r="HZV327" s="38"/>
      <c r="HZW327" s="38"/>
      <c r="HZX327" s="38"/>
      <c r="HZY327" s="38"/>
      <c r="HZZ327" s="38"/>
      <c r="IAA327" s="38"/>
      <c r="IAB327" s="38"/>
      <c r="IAC327" s="38"/>
      <c r="IAD327" s="38"/>
      <c r="IAE327" s="38"/>
      <c r="IAF327" s="38"/>
      <c r="IAG327" s="38"/>
      <c r="IAH327" s="38"/>
      <c r="IAI327" s="38"/>
      <c r="IAJ327" s="38"/>
      <c r="IAK327" s="38"/>
      <c r="IAL327" s="38"/>
      <c r="IAM327" s="38"/>
      <c r="IAN327" s="38"/>
      <c r="IAO327" s="38"/>
      <c r="IAP327" s="38"/>
      <c r="IAQ327" s="38"/>
      <c r="IAR327" s="38"/>
      <c r="IAS327" s="38"/>
      <c r="IAT327" s="38"/>
      <c r="IAU327" s="38"/>
      <c r="IAV327" s="38"/>
      <c r="IAW327" s="38"/>
      <c r="IAX327" s="38"/>
      <c r="IAY327" s="38"/>
      <c r="IAZ327" s="38"/>
      <c r="IBA327" s="38"/>
      <c r="IBB327" s="38"/>
      <c r="IBC327" s="38"/>
      <c r="IBD327" s="38"/>
      <c r="IBE327" s="38"/>
      <c r="IBF327" s="38"/>
      <c r="IBG327" s="38"/>
      <c r="IBH327" s="38"/>
      <c r="IBI327" s="38"/>
      <c r="IBJ327" s="38"/>
      <c r="IBK327" s="38"/>
      <c r="IBL327" s="38"/>
      <c r="IBM327" s="38"/>
      <c r="IBN327" s="38"/>
      <c r="IBO327" s="38"/>
      <c r="IBP327" s="38"/>
      <c r="IBQ327" s="38"/>
      <c r="IBR327" s="38"/>
      <c r="IBS327" s="38"/>
      <c r="IBT327" s="38"/>
      <c r="IBU327" s="38"/>
      <c r="IBV327" s="38"/>
      <c r="IBW327" s="38"/>
      <c r="IBX327" s="38"/>
      <c r="IBY327" s="38"/>
      <c r="IBZ327" s="38"/>
      <c r="ICA327" s="38"/>
      <c r="ICB327" s="38"/>
      <c r="ICC327" s="38"/>
      <c r="ICD327" s="38"/>
      <c r="ICE327" s="38"/>
      <c r="ICF327" s="38"/>
      <c r="ICG327" s="38"/>
      <c r="ICH327" s="38"/>
      <c r="ICI327" s="38"/>
      <c r="ICJ327" s="38"/>
      <c r="ICK327" s="38"/>
      <c r="ICL327" s="38"/>
      <c r="ICM327" s="38"/>
      <c r="ICN327" s="38"/>
      <c r="ICO327" s="38"/>
      <c r="ICP327" s="38"/>
      <c r="ICQ327" s="38"/>
      <c r="ICR327" s="38"/>
      <c r="ICS327" s="38"/>
      <c r="ICT327" s="38"/>
      <c r="ICU327" s="38"/>
      <c r="ICV327" s="38"/>
      <c r="ICW327" s="38"/>
      <c r="ICX327" s="38"/>
      <c r="ICY327" s="38"/>
      <c r="ICZ327" s="38"/>
      <c r="IDA327" s="38"/>
      <c r="IDB327" s="38"/>
      <c r="IDC327" s="38"/>
      <c r="IDD327" s="38"/>
      <c r="IDE327" s="38"/>
      <c r="IDF327" s="38"/>
      <c r="IDG327" s="38"/>
      <c r="IDH327" s="38"/>
      <c r="IDI327" s="38"/>
      <c r="IDJ327" s="38"/>
      <c r="IDK327" s="38"/>
      <c r="IDL327" s="38"/>
      <c r="IDM327" s="38"/>
      <c r="IDN327" s="38"/>
      <c r="IDO327" s="38"/>
      <c r="IDP327" s="38"/>
      <c r="IDQ327" s="38"/>
      <c r="IDR327" s="38"/>
      <c r="IDS327" s="38"/>
      <c r="IDT327" s="38"/>
      <c r="IDU327" s="38"/>
      <c r="IDV327" s="38"/>
      <c r="IDW327" s="38"/>
      <c r="IDX327" s="38"/>
      <c r="IDY327" s="38"/>
      <c r="IDZ327" s="38"/>
      <c r="IEA327" s="38"/>
      <c r="IEB327" s="38"/>
      <c r="IEC327" s="38"/>
      <c r="IED327" s="38"/>
      <c r="IEE327" s="38"/>
      <c r="IEF327" s="38"/>
      <c r="IEG327" s="38"/>
      <c r="IEH327" s="38"/>
      <c r="IEI327" s="38"/>
      <c r="IEJ327" s="38"/>
      <c r="IEK327" s="38"/>
      <c r="IEL327" s="38"/>
      <c r="IEM327" s="38"/>
      <c r="IEN327" s="38"/>
      <c r="IEO327" s="38"/>
      <c r="IEP327" s="38"/>
      <c r="IEQ327" s="38"/>
      <c r="IER327" s="38"/>
      <c r="IES327" s="38"/>
      <c r="IET327" s="38"/>
      <c r="IEU327" s="38"/>
      <c r="IEV327" s="38"/>
      <c r="IEW327" s="38"/>
      <c r="IEX327" s="38"/>
      <c r="IEY327" s="38"/>
      <c r="IEZ327" s="38"/>
      <c r="IFA327" s="38"/>
      <c r="IFB327" s="38"/>
      <c r="IFC327" s="38"/>
      <c r="IFD327" s="38"/>
      <c r="IFE327" s="38"/>
      <c r="IFF327" s="38"/>
      <c r="IFG327" s="38"/>
      <c r="IFH327" s="38"/>
      <c r="IFI327" s="38"/>
      <c r="IFJ327" s="38"/>
      <c r="IFK327" s="38"/>
      <c r="IFL327" s="38"/>
      <c r="IFM327" s="38"/>
      <c r="IFN327" s="38"/>
      <c r="IFO327" s="38"/>
      <c r="IFP327" s="38"/>
      <c r="IFQ327" s="38"/>
      <c r="IFR327" s="38"/>
      <c r="IFS327" s="38"/>
      <c r="IFT327" s="38"/>
      <c r="IFU327" s="38"/>
      <c r="IFV327" s="38"/>
      <c r="IFW327" s="38"/>
      <c r="IFX327" s="38"/>
      <c r="IFY327" s="38"/>
      <c r="IFZ327" s="38"/>
      <c r="IGA327" s="38"/>
      <c r="IGB327" s="38"/>
      <c r="IGC327" s="38"/>
      <c r="IGD327" s="38"/>
      <c r="IGE327" s="38"/>
      <c r="IGF327" s="38"/>
      <c r="IGG327" s="38"/>
      <c r="IGH327" s="38"/>
      <c r="IGI327" s="38"/>
      <c r="IGJ327" s="38"/>
      <c r="IGK327" s="38"/>
      <c r="IGL327" s="38"/>
      <c r="IGM327" s="38"/>
      <c r="IGN327" s="38"/>
      <c r="IGO327" s="38"/>
      <c r="IGP327" s="38"/>
      <c r="IGQ327" s="38"/>
      <c r="IGR327" s="38"/>
      <c r="IGS327" s="38"/>
      <c r="IGT327" s="38"/>
      <c r="IGU327" s="38"/>
      <c r="IGV327" s="38"/>
      <c r="IGW327" s="38"/>
      <c r="IGX327" s="38"/>
      <c r="IGY327" s="38"/>
      <c r="IGZ327" s="38"/>
      <c r="IHA327" s="38"/>
      <c r="IHB327" s="38"/>
      <c r="IHC327" s="38"/>
      <c r="IHD327" s="38"/>
      <c r="IHE327" s="38"/>
      <c r="IHF327" s="38"/>
      <c r="IHG327" s="38"/>
      <c r="IHH327" s="38"/>
      <c r="IHI327" s="38"/>
      <c r="IHJ327" s="38"/>
      <c r="IHK327" s="38"/>
      <c r="IHL327" s="38"/>
      <c r="IHM327" s="38"/>
      <c r="IHN327" s="38"/>
      <c r="IHO327" s="38"/>
      <c r="IHP327" s="38"/>
      <c r="IHQ327" s="38"/>
      <c r="IHR327" s="38"/>
      <c r="IHS327" s="38"/>
      <c r="IHT327" s="38"/>
      <c r="IHU327" s="38"/>
      <c r="IHV327" s="38"/>
      <c r="IHW327" s="38"/>
      <c r="IHX327" s="38"/>
      <c r="IHY327" s="38"/>
      <c r="IHZ327" s="38"/>
      <c r="IIA327" s="38"/>
      <c r="IIB327" s="38"/>
      <c r="IIC327" s="38"/>
      <c r="IID327" s="38"/>
      <c r="IIE327" s="38"/>
      <c r="IIF327" s="38"/>
      <c r="IIG327" s="38"/>
      <c r="IIH327" s="38"/>
      <c r="III327" s="38"/>
      <c r="IIJ327" s="38"/>
      <c r="IIK327" s="38"/>
      <c r="IIL327" s="38"/>
      <c r="IIM327" s="38"/>
      <c r="IIN327" s="38"/>
      <c r="IIO327" s="38"/>
      <c r="IIP327" s="38"/>
      <c r="IIQ327" s="38"/>
      <c r="IIR327" s="38"/>
      <c r="IIS327" s="38"/>
      <c r="IIT327" s="38"/>
      <c r="IIU327" s="38"/>
      <c r="IIV327" s="38"/>
      <c r="IIW327" s="38"/>
      <c r="IIX327" s="38"/>
      <c r="IIY327" s="38"/>
      <c r="IIZ327" s="38"/>
      <c r="IJA327" s="38"/>
      <c r="IJB327" s="38"/>
      <c r="IJC327" s="38"/>
      <c r="IJD327" s="38"/>
      <c r="IJE327" s="38"/>
      <c r="IJF327" s="38"/>
      <c r="IJG327" s="38"/>
      <c r="IJH327" s="38"/>
      <c r="IJI327" s="38"/>
      <c r="IJJ327" s="38"/>
      <c r="IJK327" s="38"/>
      <c r="IJL327" s="38"/>
      <c r="IJM327" s="38"/>
      <c r="IJN327" s="38"/>
      <c r="IJO327" s="38"/>
      <c r="IJP327" s="38"/>
      <c r="IJQ327" s="38"/>
      <c r="IJR327" s="38"/>
      <c r="IJS327" s="38"/>
      <c r="IJT327" s="38"/>
      <c r="IJU327" s="38"/>
      <c r="IJV327" s="38"/>
      <c r="IJW327" s="38"/>
      <c r="IJX327" s="38"/>
      <c r="IJY327" s="38"/>
      <c r="IJZ327" s="38"/>
      <c r="IKA327" s="38"/>
      <c r="IKB327" s="38"/>
      <c r="IKC327" s="38"/>
      <c r="IKD327" s="38"/>
      <c r="IKE327" s="38"/>
      <c r="IKF327" s="38"/>
      <c r="IKG327" s="38"/>
      <c r="IKH327" s="38"/>
      <c r="IKI327" s="38"/>
      <c r="IKJ327" s="38"/>
      <c r="IKK327" s="38"/>
      <c r="IKL327" s="38"/>
      <c r="IKM327" s="38"/>
      <c r="IKN327" s="38"/>
      <c r="IKO327" s="38"/>
      <c r="IKP327" s="38"/>
      <c r="IKQ327" s="38"/>
      <c r="IKR327" s="38"/>
      <c r="IKS327" s="38"/>
      <c r="IKT327" s="38"/>
      <c r="IKU327" s="38"/>
      <c r="IKV327" s="38"/>
      <c r="IKW327" s="38"/>
      <c r="IKX327" s="38"/>
      <c r="IKY327" s="38"/>
      <c r="IKZ327" s="38"/>
      <c r="ILA327" s="38"/>
      <c r="ILB327" s="38"/>
      <c r="ILC327" s="38"/>
      <c r="ILD327" s="38"/>
      <c r="ILE327" s="38"/>
      <c r="ILF327" s="38"/>
      <c r="ILG327" s="38"/>
      <c r="ILH327" s="38"/>
      <c r="ILI327" s="38"/>
      <c r="ILJ327" s="38"/>
      <c r="ILK327" s="38"/>
      <c r="ILL327" s="38"/>
      <c r="ILM327" s="38"/>
      <c r="ILN327" s="38"/>
      <c r="ILO327" s="38"/>
      <c r="ILP327" s="38"/>
      <c r="ILQ327" s="38"/>
      <c r="ILR327" s="38"/>
      <c r="ILS327" s="38"/>
      <c r="ILT327" s="38"/>
      <c r="ILU327" s="38"/>
      <c r="ILV327" s="38"/>
      <c r="ILW327" s="38"/>
      <c r="ILX327" s="38"/>
      <c r="ILY327" s="38"/>
      <c r="ILZ327" s="38"/>
      <c r="IMA327" s="38"/>
      <c r="IMB327" s="38"/>
      <c r="IMC327" s="38"/>
      <c r="IMD327" s="38"/>
      <c r="IME327" s="38"/>
      <c r="IMF327" s="38"/>
      <c r="IMG327" s="38"/>
      <c r="IMH327" s="38"/>
      <c r="IMI327" s="38"/>
      <c r="IMJ327" s="38"/>
      <c r="IMK327" s="38"/>
      <c r="IML327" s="38"/>
      <c r="IMM327" s="38"/>
      <c r="IMN327" s="38"/>
      <c r="IMO327" s="38"/>
      <c r="IMP327" s="38"/>
      <c r="IMQ327" s="38"/>
      <c r="IMR327" s="38"/>
      <c r="IMS327" s="38"/>
      <c r="IMT327" s="38"/>
      <c r="IMU327" s="38"/>
      <c r="IMV327" s="38"/>
      <c r="IMW327" s="38"/>
      <c r="IMX327" s="38"/>
      <c r="IMY327" s="38"/>
      <c r="IMZ327" s="38"/>
      <c r="INA327" s="38"/>
      <c r="INB327" s="38"/>
      <c r="INC327" s="38"/>
      <c r="IND327" s="38"/>
      <c r="INE327" s="38"/>
      <c r="INF327" s="38"/>
      <c r="ING327" s="38"/>
      <c r="INH327" s="38"/>
      <c r="INI327" s="38"/>
      <c r="INJ327" s="38"/>
      <c r="INK327" s="38"/>
      <c r="INL327" s="38"/>
      <c r="INM327" s="38"/>
      <c r="INN327" s="38"/>
      <c r="INO327" s="38"/>
      <c r="INP327" s="38"/>
      <c r="INQ327" s="38"/>
      <c r="INR327" s="38"/>
      <c r="INS327" s="38"/>
      <c r="INT327" s="38"/>
      <c r="INU327" s="38"/>
      <c r="INV327" s="38"/>
      <c r="INW327" s="38"/>
      <c r="INX327" s="38"/>
      <c r="INY327" s="38"/>
      <c r="INZ327" s="38"/>
      <c r="IOA327" s="38"/>
      <c r="IOB327" s="38"/>
      <c r="IOC327" s="38"/>
      <c r="IOD327" s="38"/>
      <c r="IOE327" s="38"/>
      <c r="IOF327" s="38"/>
      <c r="IOG327" s="38"/>
      <c r="IOH327" s="38"/>
      <c r="IOI327" s="38"/>
      <c r="IOJ327" s="38"/>
      <c r="IOK327" s="38"/>
      <c r="IOL327" s="38"/>
      <c r="IOM327" s="38"/>
      <c r="ION327" s="38"/>
      <c r="IOO327" s="38"/>
      <c r="IOP327" s="38"/>
      <c r="IOQ327" s="38"/>
      <c r="IOR327" s="38"/>
      <c r="IOS327" s="38"/>
      <c r="IOT327" s="38"/>
      <c r="IOU327" s="38"/>
      <c r="IOV327" s="38"/>
      <c r="IOW327" s="38"/>
      <c r="IOX327" s="38"/>
      <c r="IOY327" s="38"/>
      <c r="IOZ327" s="38"/>
      <c r="IPA327" s="38"/>
      <c r="IPB327" s="38"/>
      <c r="IPC327" s="38"/>
      <c r="IPD327" s="38"/>
      <c r="IPE327" s="38"/>
      <c r="IPF327" s="38"/>
      <c r="IPG327" s="38"/>
      <c r="IPH327" s="38"/>
      <c r="IPI327" s="38"/>
      <c r="IPJ327" s="38"/>
      <c r="IPK327" s="38"/>
      <c r="IPL327" s="38"/>
      <c r="IPM327" s="38"/>
      <c r="IPN327" s="38"/>
      <c r="IPO327" s="38"/>
      <c r="IPP327" s="38"/>
      <c r="IPQ327" s="38"/>
      <c r="IPR327" s="38"/>
      <c r="IPS327" s="38"/>
      <c r="IPT327" s="38"/>
      <c r="IPU327" s="38"/>
      <c r="IPV327" s="38"/>
      <c r="IPW327" s="38"/>
      <c r="IPX327" s="38"/>
      <c r="IPY327" s="38"/>
      <c r="IPZ327" s="38"/>
      <c r="IQA327" s="38"/>
      <c r="IQB327" s="38"/>
      <c r="IQC327" s="38"/>
      <c r="IQD327" s="38"/>
      <c r="IQE327" s="38"/>
      <c r="IQF327" s="38"/>
      <c r="IQG327" s="38"/>
      <c r="IQH327" s="38"/>
      <c r="IQI327" s="38"/>
      <c r="IQJ327" s="38"/>
      <c r="IQK327" s="38"/>
      <c r="IQL327" s="38"/>
      <c r="IQM327" s="38"/>
      <c r="IQN327" s="38"/>
      <c r="IQO327" s="38"/>
      <c r="IQP327" s="38"/>
      <c r="IQQ327" s="38"/>
      <c r="IQR327" s="38"/>
      <c r="IQS327" s="38"/>
      <c r="IQT327" s="38"/>
      <c r="IQU327" s="38"/>
      <c r="IQV327" s="38"/>
      <c r="IQW327" s="38"/>
      <c r="IQX327" s="38"/>
      <c r="IQY327" s="38"/>
      <c r="IQZ327" s="38"/>
      <c r="IRA327" s="38"/>
      <c r="IRB327" s="38"/>
      <c r="IRC327" s="38"/>
      <c r="IRD327" s="38"/>
      <c r="IRE327" s="38"/>
      <c r="IRF327" s="38"/>
      <c r="IRG327" s="38"/>
      <c r="IRH327" s="38"/>
      <c r="IRI327" s="38"/>
      <c r="IRJ327" s="38"/>
      <c r="IRK327" s="38"/>
      <c r="IRL327" s="38"/>
      <c r="IRM327" s="38"/>
      <c r="IRN327" s="38"/>
      <c r="IRO327" s="38"/>
      <c r="IRP327" s="38"/>
      <c r="IRQ327" s="38"/>
      <c r="IRR327" s="38"/>
      <c r="IRS327" s="38"/>
      <c r="IRT327" s="38"/>
      <c r="IRU327" s="38"/>
      <c r="IRV327" s="38"/>
      <c r="IRW327" s="38"/>
      <c r="IRX327" s="38"/>
      <c r="IRY327" s="38"/>
      <c r="IRZ327" s="38"/>
      <c r="ISA327" s="38"/>
      <c r="ISB327" s="38"/>
      <c r="ISC327" s="38"/>
      <c r="ISD327" s="38"/>
      <c r="ISE327" s="38"/>
      <c r="ISF327" s="38"/>
      <c r="ISG327" s="38"/>
      <c r="ISH327" s="38"/>
      <c r="ISI327" s="38"/>
      <c r="ISJ327" s="38"/>
      <c r="ISK327" s="38"/>
      <c r="ISL327" s="38"/>
      <c r="ISM327" s="38"/>
      <c r="ISN327" s="38"/>
      <c r="ISO327" s="38"/>
      <c r="ISP327" s="38"/>
      <c r="ISQ327" s="38"/>
      <c r="ISR327" s="38"/>
      <c r="ISS327" s="38"/>
      <c r="IST327" s="38"/>
      <c r="ISU327" s="38"/>
      <c r="ISV327" s="38"/>
      <c r="ISW327" s="38"/>
      <c r="ISX327" s="38"/>
      <c r="ISY327" s="38"/>
      <c r="ISZ327" s="38"/>
      <c r="ITA327" s="38"/>
      <c r="ITB327" s="38"/>
      <c r="ITC327" s="38"/>
      <c r="ITD327" s="38"/>
      <c r="ITE327" s="38"/>
      <c r="ITF327" s="38"/>
      <c r="ITG327" s="38"/>
      <c r="ITH327" s="38"/>
      <c r="ITI327" s="38"/>
      <c r="ITJ327" s="38"/>
      <c r="ITK327" s="38"/>
      <c r="ITL327" s="38"/>
      <c r="ITM327" s="38"/>
      <c r="ITN327" s="38"/>
      <c r="ITO327" s="38"/>
      <c r="ITP327" s="38"/>
      <c r="ITQ327" s="38"/>
      <c r="ITR327" s="38"/>
      <c r="ITS327" s="38"/>
      <c r="ITT327" s="38"/>
      <c r="ITU327" s="38"/>
      <c r="ITV327" s="38"/>
      <c r="ITW327" s="38"/>
      <c r="ITX327" s="38"/>
      <c r="ITY327" s="38"/>
      <c r="ITZ327" s="38"/>
      <c r="IUA327" s="38"/>
      <c r="IUB327" s="38"/>
      <c r="IUC327" s="38"/>
      <c r="IUD327" s="38"/>
      <c r="IUE327" s="38"/>
      <c r="IUF327" s="38"/>
      <c r="IUG327" s="38"/>
      <c r="IUH327" s="38"/>
      <c r="IUI327" s="38"/>
      <c r="IUJ327" s="38"/>
      <c r="IUK327" s="38"/>
      <c r="IUL327" s="38"/>
      <c r="IUM327" s="38"/>
      <c r="IUN327" s="38"/>
      <c r="IUO327" s="38"/>
      <c r="IUP327" s="38"/>
      <c r="IUQ327" s="38"/>
      <c r="IUR327" s="38"/>
      <c r="IUS327" s="38"/>
      <c r="IUT327" s="38"/>
      <c r="IUU327" s="38"/>
      <c r="IUV327" s="38"/>
      <c r="IUW327" s="38"/>
      <c r="IUX327" s="38"/>
      <c r="IUY327" s="38"/>
      <c r="IUZ327" s="38"/>
      <c r="IVA327" s="38"/>
      <c r="IVB327" s="38"/>
      <c r="IVC327" s="38"/>
      <c r="IVD327" s="38"/>
      <c r="IVE327" s="38"/>
      <c r="IVF327" s="38"/>
      <c r="IVG327" s="38"/>
      <c r="IVH327" s="38"/>
      <c r="IVI327" s="38"/>
      <c r="IVJ327" s="38"/>
      <c r="IVK327" s="38"/>
      <c r="IVL327" s="38"/>
      <c r="IVM327" s="38"/>
      <c r="IVN327" s="38"/>
      <c r="IVO327" s="38"/>
      <c r="IVP327" s="38"/>
      <c r="IVQ327" s="38"/>
      <c r="IVR327" s="38"/>
      <c r="IVS327" s="38"/>
      <c r="IVT327" s="38"/>
      <c r="IVU327" s="38"/>
      <c r="IVV327" s="38"/>
      <c r="IVW327" s="38"/>
      <c r="IVX327" s="38"/>
      <c r="IVY327" s="38"/>
      <c r="IVZ327" s="38"/>
      <c r="IWA327" s="38"/>
      <c r="IWB327" s="38"/>
      <c r="IWC327" s="38"/>
      <c r="IWD327" s="38"/>
      <c r="IWE327" s="38"/>
      <c r="IWF327" s="38"/>
      <c r="IWG327" s="38"/>
      <c r="IWH327" s="38"/>
      <c r="IWI327" s="38"/>
      <c r="IWJ327" s="38"/>
      <c r="IWK327" s="38"/>
      <c r="IWL327" s="38"/>
      <c r="IWM327" s="38"/>
      <c r="IWN327" s="38"/>
      <c r="IWO327" s="38"/>
      <c r="IWP327" s="38"/>
      <c r="IWQ327" s="38"/>
      <c r="IWR327" s="38"/>
      <c r="IWS327" s="38"/>
      <c r="IWT327" s="38"/>
      <c r="IWU327" s="38"/>
      <c r="IWV327" s="38"/>
      <c r="IWW327" s="38"/>
      <c r="IWX327" s="38"/>
      <c r="IWY327" s="38"/>
      <c r="IWZ327" s="38"/>
      <c r="IXA327" s="38"/>
      <c r="IXB327" s="38"/>
      <c r="IXC327" s="38"/>
      <c r="IXD327" s="38"/>
      <c r="IXE327" s="38"/>
      <c r="IXF327" s="38"/>
      <c r="IXG327" s="38"/>
      <c r="IXH327" s="38"/>
      <c r="IXI327" s="38"/>
      <c r="IXJ327" s="38"/>
      <c r="IXK327" s="38"/>
      <c r="IXL327" s="38"/>
      <c r="IXM327" s="38"/>
      <c r="IXN327" s="38"/>
      <c r="IXO327" s="38"/>
      <c r="IXP327" s="38"/>
      <c r="IXQ327" s="38"/>
      <c r="IXR327" s="38"/>
      <c r="IXS327" s="38"/>
      <c r="IXT327" s="38"/>
      <c r="IXU327" s="38"/>
      <c r="IXV327" s="38"/>
      <c r="IXW327" s="38"/>
      <c r="IXX327" s="38"/>
      <c r="IXY327" s="38"/>
      <c r="IXZ327" s="38"/>
      <c r="IYA327" s="38"/>
      <c r="IYB327" s="38"/>
      <c r="IYC327" s="38"/>
      <c r="IYD327" s="38"/>
      <c r="IYE327" s="38"/>
      <c r="IYF327" s="38"/>
      <c r="IYG327" s="38"/>
      <c r="IYH327" s="38"/>
      <c r="IYI327" s="38"/>
      <c r="IYJ327" s="38"/>
      <c r="IYK327" s="38"/>
      <c r="IYL327" s="38"/>
      <c r="IYM327" s="38"/>
      <c r="IYN327" s="38"/>
      <c r="IYO327" s="38"/>
      <c r="IYP327" s="38"/>
      <c r="IYQ327" s="38"/>
      <c r="IYR327" s="38"/>
      <c r="IYS327" s="38"/>
      <c r="IYT327" s="38"/>
      <c r="IYU327" s="38"/>
      <c r="IYV327" s="38"/>
      <c r="IYW327" s="38"/>
      <c r="IYX327" s="38"/>
      <c r="IYY327" s="38"/>
      <c r="IYZ327" s="38"/>
      <c r="IZA327" s="38"/>
      <c r="IZB327" s="38"/>
      <c r="IZC327" s="38"/>
      <c r="IZD327" s="38"/>
      <c r="IZE327" s="38"/>
      <c r="IZF327" s="38"/>
      <c r="IZG327" s="38"/>
      <c r="IZH327" s="38"/>
      <c r="IZI327" s="38"/>
      <c r="IZJ327" s="38"/>
      <c r="IZK327" s="38"/>
      <c r="IZL327" s="38"/>
      <c r="IZM327" s="38"/>
      <c r="IZN327" s="38"/>
      <c r="IZO327" s="38"/>
      <c r="IZP327" s="38"/>
      <c r="IZQ327" s="38"/>
      <c r="IZR327" s="38"/>
      <c r="IZS327" s="38"/>
      <c r="IZT327" s="38"/>
      <c r="IZU327" s="38"/>
      <c r="IZV327" s="38"/>
      <c r="IZW327" s="38"/>
      <c r="IZX327" s="38"/>
      <c r="IZY327" s="38"/>
      <c r="IZZ327" s="38"/>
      <c r="JAA327" s="38"/>
      <c r="JAB327" s="38"/>
      <c r="JAC327" s="38"/>
      <c r="JAD327" s="38"/>
      <c r="JAE327" s="38"/>
      <c r="JAF327" s="38"/>
      <c r="JAG327" s="38"/>
      <c r="JAH327" s="38"/>
      <c r="JAI327" s="38"/>
      <c r="JAJ327" s="38"/>
      <c r="JAK327" s="38"/>
      <c r="JAL327" s="38"/>
      <c r="JAM327" s="38"/>
      <c r="JAN327" s="38"/>
      <c r="JAO327" s="38"/>
      <c r="JAP327" s="38"/>
      <c r="JAQ327" s="38"/>
      <c r="JAR327" s="38"/>
      <c r="JAS327" s="38"/>
      <c r="JAT327" s="38"/>
      <c r="JAU327" s="38"/>
      <c r="JAV327" s="38"/>
      <c r="JAW327" s="38"/>
      <c r="JAX327" s="38"/>
      <c r="JAY327" s="38"/>
      <c r="JAZ327" s="38"/>
      <c r="JBA327" s="38"/>
      <c r="JBB327" s="38"/>
      <c r="JBC327" s="38"/>
      <c r="JBD327" s="38"/>
      <c r="JBE327" s="38"/>
      <c r="JBF327" s="38"/>
      <c r="JBG327" s="38"/>
      <c r="JBH327" s="38"/>
      <c r="JBI327" s="38"/>
      <c r="JBJ327" s="38"/>
      <c r="JBK327" s="38"/>
      <c r="JBL327" s="38"/>
      <c r="JBM327" s="38"/>
      <c r="JBN327" s="38"/>
      <c r="JBO327" s="38"/>
      <c r="JBP327" s="38"/>
      <c r="JBQ327" s="38"/>
      <c r="JBR327" s="38"/>
      <c r="JBS327" s="38"/>
      <c r="JBT327" s="38"/>
      <c r="JBU327" s="38"/>
      <c r="JBV327" s="38"/>
      <c r="JBW327" s="38"/>
      <c r="JBX327" s="38"/>
      <c r="JBY327" s="38"/>
      <c r="JBZ327" s="38"/>
      <c r="JCA327" s="38"/>
      <c r="JCB327" s="38"/>
      <c r="JCC327" s="38"/>
      <c r="JCD327" s="38"/>
      <c r="JCE327" s="38"/>
      <c r="JCF327" s="38"/>
      <c r="JCG327" s="38"/>
      <c r="JCH327" s="38"/>
      <c r="JCI327" s="38"/>
      <c r="JCJ327" s="38"/>
      <c r="JCK327" s="38"/>
      <c r="JCL327" s="38"/>
      <c r="JCM327" s="38"/>
      <c r="JCN327" s="38"/>
      <c r="JCO327" s="38"/>
      <c r="JCP327" s="38"/>
      <c r="JCQ327" s="38"/>
      <c r="JCR327" s="38"/>
      <c r="JCS327" s="38"/>
      <c r="JCT327" s="38"/>
      <c r="JCU327" s="38"/>
      <c r="JCV327" s="38"/>
      <c r="JCW327" s="38"/>
      <c r="JCX327" s="38"/>
      <c r="JCY327" s="38"/>
      <c r="JCZ327" s="38"/>
      <c r="JDA327" s="38"/>
      <c r="JDB327" s="38"/>
      <c r="JDC327" s="38"/>
      <c r="JDD327" s="38"/>
      <c r="JDE327" s="38"/>
      <c r="JDF327" s="38"/>
      <c r="JDG327" s="38"/>
      <c r="JDH327" s="38"/>
      <c r="JDI327" s="38"/>
      <c r="JDJ327" s="38"/>
      <c r="JDK327" s="38"/>
      <c r="JDL327" s="38"/>
      <c r="JDM327" s="38"/>
      <c r="JDN327" s="38"/>
      <c r="JDO327" s="38"/>
      <c r="JDP327" s="38"/>
      <c r="JDQ327" s="38"/>
      <c r="JDR327" s="38"/>
      <c r="JDS327" s="38"/>
      <c r="JDT327" s="38"/>
      <c r="JDU327" s="38"/>
      <c r="JDV327" s="38"/>
      <c r="JDW327" s="38"/>
      <c r="JDX327" s="38"/>
      <c r="JDY327" s="38"/>
      <c r="JDZ327" s="38"/>
      <c r="JEA327" s="38"/>
      <c r="JEB327" s="38"/>
      <c r="JEC327" s="38"/>
      <c r="JED327" s="38"/>
      <c r="JEE327" s="38"/>
      <c r="JEF327" s="38"/>
      <c r="JEG327" s="38"/>
      <c r="JEH327" s="38"/>
      <c r="JEI327" s="38"/>
      <c r="JEJ327" s="38"/>
      <c r="JEK327" s="38"/>
      <c r="JEL327" s="38"/>
      <c r="JEM327" s="38"/>
      <c r="JEN327" s="38"/>
      <c r="JEO327" s="38"/>
      <c r="JEP327" s="38"/>
      <c r="JEQ327" s="38"/>
      <c r="JER327" s="38"/>
      <c r="JES327" s="38"/>
      <c r="JET327" s="38"/>
      <c r="JEU327" s="38"/>
      <c r="JEV327" s="38"/>
      <c r="JEW327" s="38"/>
      <c r="JEX327" s="38"/>
      <c r="JEY327" s="38"/>
      <c r="JEZ327" s="38"/>
      <c r="JFA327" s="38"/>
      <c r="JFB327" s="38"/>
      <c r="JFC327" s="38"/>
      <c r="JFD327" s="38"/>
      <c r="JFE327" s="38"/>
      <c r="JFF327" s="38"/>
      <c r="JFG327" s="38"/>
      <c r="JFH327" s="38"/>
      <c r="JFI327" s="38"/>
      <c r="JFJ327" s="38"/>
      <c r="JFK327" s="38"/>
      <c r="JFL327" s="38"/>
      <c r="JFM327" s="38"/>
      <c r="JFN327" s="38"/>
      <c r="JFO327" s="38"/>
      <c r="JFP327" s="38"/>
      <c r="JFQ327" s="38"/>
      <c r="JFR327" s="38"/>
      <c r="JFS327" s="38"/>
      <c r="JFT327" s="38"/>
      <c r="JFU327" s="38"/>
      <c r="JFV327" s="38"/>
      <c r="JFW327" s="38"/>
      <c r="JFX327" s="38"/>
      <c r="JFY327" s="38"/>
      <c r="JFZ327" s="38"/>
      <c r="JGA327" s="38"/>
      <c r="JGB327" s="38"/>
      <c r="JGC327" s="38"/>
      <c r="JGD327" s="38"/>
      <c r="JGE327" s="38"/>
      <c r="JGF327" s="38"/>
      <c r="JGG327" s="38"/>
      <c r="JGH327" s="38"/>
      <c r="JGI327" s="38"/>
      <c r="JGJ327" s="38"/>
      <c r="JGK327" s="38"/>
      <c r="JGL327" s="38"/>
      <c r="JGM327" s="38"/>
      <c r="JGN327" s="38"/>
      <c r="JGO327" s="38"/>
      <c r="JGP327" s="38"/>
      <c r="JGQ327" s="38"/>
      <c r="JGR327" s="38"/>
      <c r="JGS327" s="38"/>
      <c r="JGT327" s="38"/>
      <c r="JGU327" s="38"/>
      <c r="JGV327" s="38"/>
      <c r="JGW327" s="38"/>
      <c r="JGX327" s="38"/>
      <c r="JGY327" s="38"/>
      <c r="JGZ327" s="38"/>
      <c r="JHA327" s="38"/>
      <c r="JHB327" s="38"/>
      <c r="JHC327" s="38"/>
      <c r="JHD327" s="38"/>
      <c r="JHE327" s="38"/>
      <c r="JHF327" s="38"/>
      <c r="JHG327" s="38"/>
      <c r="JHH327" s="38"/>
      <c r="JHI327" s="38"/>
      <c r="JHJ327" s="38"/>
      <c r="JHK327" s="38"/>
      <c r="JHL327" s="38"/>
      <c r="JHM327" s="38"/>
      <c r="JHN327" s="38"/>
      <c r="JHO327" s="38"/>
      <c r="JHP327" s="38"/>
      <c r="JHQ327" s="38"/>
      <c r="JHR327" s="38"/>
      <c r="JHS327" s="38"/>
      <c r="JHT327" s="38"/>
      <c r="JHU327" s="38"/>
      <c r="JHV327" s="38"/>
      <c r="JHW327" s="38"/>
      <c r="JHX327" s="38"/>
      <c r="JHY327" s="38"/>
      <c r="JHZ327" s="38"/>
      <c r="JIA327" s="38"/>
      <c r="JIB327" s="38"/>
      <c r="JIC327" s="38"/>
      <c r="JID327" s="38"/>
      <c r="JIE327" s="38"/>
      <c r="JIF327" s="38"/>
      <c r="JIG327" s="38"/>
      <c r="JIH327" s="38"/>
      <c r="JII327" s="38"/>
      <c r="JIJ327" s="38"/>
      <c r="JIK327" s="38"/>
      <c r="JIL327" s="38"/>
      <c r="JIM327" s="38"/>
      <c r="JIN327" s="38"/>
      <c r="JIO327" s="38"/>
      <c r="JIP327" s="38"/>
      <c r="JIQ327" s="38"/>
      <c r="JIR327" s="38"/>
      <c r="JIS327" s="38"/>
      <c r="JIT327" s="38"/>
      <c r="JIU327" s="38"/>
      <c r="JIV327" s="38"/>
      <c r="JIW327" s="38"/>
      <c r="JIX327" s="38"/>
      <c r="JIY327" s="38"/>
      <c r="JIZ327" s="38"/>
      <c r="JJA327" s="38"/>
      <c r="JJB327" s="38"/>
      <c r="JJC327" s="38"/>
      <c r="JJD327" s="38"/>
      <c r="JJE327" s="38"/>
      <c r="JJF327" s="38"/>
      <c r="JJG327" s="38"/>
      <c r="JJH327" s="38"/>
      <c r="JJI327" s="38"/>
      <c r="JJJ327" s="38"/>
      <c r="JJK327" s="38"/>
      <c r="JJL327" s="38"/>
      <c r="JJM327" s="38"/>
      <c r="JJN327" s="38"/>
      <c r="JJO327" s="38"/>
      <c r="JJP327" s="38"/>
      <c r="JJQ327" s="38"/>
      <c r="JJR327" s="38"/>
      <c r="JJS327" s="38"/>
      <c r="JJT327" s="38"/>
      <c r="JJU327" s="38"/>
      <c r="JJV327" s="38"/>
      <c r="JJW327" s="38"/>
      <c r="JJX327" s="38"/>
      <c r="JJY327" s="38"/>
      <c r="JJZ327" s="38"/>
      <c r="JKA327" s="38"/>
      <c r="JKB327" s="38"/>
      <c r="JKC327" s="38"/>
      <c r="JKD327" s="38"/>
      <c r="JKE327" s="38"/>
      <c r="JKF327" s="38"/>
      <c r="JKG327" s="38"/>
      <c r="JKH327" s="38"/>
      <c r="JKI327" s="38"/>
      <c r="JKJ327" s="38"/>
      <c r="JKK327" s="38"/>
      <c r="JKL327" s="38"/>
      <c r="JKM327" s="38"/>
      <c r="JKN327" s="38"/>
      <c r="JKO327" s="38"/>
      <c r="JKP327" s="38"/>
      <c r="JKQ327" s="38"/>
      <c r="JKR327" s="38"/>
      <c r="JKS327" s="38"/>
      <c r="JKT327" s="38"/>
      <c r="JKU327" s="38"/>
      <c r="JKV327" s="38"/>
      <c r="JKW327" s="38"/>
      <c r="JKX327" s="38"/>
      <c r="JKY327" s="38"/>
      <c r="JKZ327" s="38"/>
      <c r="JLA327" s="38"/>
      <c r="JLB327" s="38"/>
      <c r="JLC327" s="38"/>
      <c r="JLD327" s="38"/>
      <c r="JLE327" s="38"/>
      <c r="JLF327" s="38"/>
      <c r="JLG327" s="38"/>
      <c r="JLH327" s="38"/>
      <c r="JLI327" s="38"/>
      <c r="JLJ327" s="38"/>
      <c r="JLK327" s="38"/>
      <c r="JLL327" s="38"/>
      <c r="JLM327" s="38"/>
      <c r="JLN327" s="38"/>
      <c r="JLO327" s="38"/>
      <c r="JLP327" s="38"/>
      <c r="JLQ327" s="38"/>
      <c r="JLR327" s="38"/>
      <c r="JLS327" s="38"/>
      <c r="JLT327" s="38"/>
      <c r="JLU327" s="38"/>
      <c r="JLV327" s="38"/>
      <c r="JLW327" s="38"/>
      <c r="JLX327" s="38"/>
      <c r="JLY327" s="38"/>
      <c r="JLZ327" s="38"/>
      <c r="JMA327" s="38"/>
      <c r="JMB327" s="38"/>
      <c r="JMC327" s="38"/>
      <c r="JMD327" s="38"/>
      <c r="JME327" s="38"/>
      <c r="JMF327" s="38"/>
      <c r="JMG327" s="38"/>
      <c r="JMH327" s="38"/>
      <c r="JMI327" s="38"/>
      <c r="JMJ327" s="38"/>
      <c r="JMK327" s="38"/>
      <c r="JML327" s="38"/>
      <c r="JMM327" s="38"/>
      <c r="JMN327" s="38"/>
      <c r="JMO327" s="38"/>
      <c r="JMP327" s="38"/>
      <c r="JMQ327" s="38"/>
      <c r="JMR327" s="38"/>
      <c r="JMS327" s="38"/>
      <c r="JMT327" s="38"/>
      <c r="JMU327" s="38"/>
      <c r="JMV327" s="38"/>
      <c r="JMW327" s="38"/>
      <c r="JMX327" s="38"/>
      <c r="JMY327" s="38"/>
      <c r="JMZ327" s="38"/>
      <c r="JNA327" s="38"/>
      <c r="JNB327" s="38"/>
      <c r="JNC327" s="38"/>
      <c r="JND327" s="38"/>
      <c r="JNE327" s="38"/>
      <c r="JNF327" s="38"/>
      <c r="JNG327" s="38"/>
      <c r="JNH327" s="38"/>
      <c r="JNI327" s="38"/>
      <c r="JNJ327" s="38"/>
      <c r="JNK327" s="38"/>
      <c r="JNL327" s="38"/>
      <c r="JNM327" s="38"/>
      <c r="JNN327" s="38"/>
      <c r="JNO327" s="38"/>
      <c r="JNP327" s="38"/>
      <c r="JNQ327" s="38"/>
      <c r="JNR327" s="38"/>
      <c r="JNS327" s="38"/>
      <c r="JNT327" s="38"/>
      <c r="JNU327" s="38"/>
      <c r="JNV327" s="38"/>
      <c r="JNW327" s="38"/>
      <c r="JNX327" s="38"/>
      <c r="JNY327" s="38"/>
      <c r="JNZ327" s="38"/>
      <c r="JOA327" s="38"/>
      <c r="JOB327" s="38"/>
      <c r="JOC327" s="38"/>
      <c r="JOD327" s="38"/>
      <c r="JOE327" s="38"/>
      <c r="JOF327" s="38"/>
      <c r="JOG327" s="38"/>
      <c r="JOH327" s="38"/>
      <c r="JOI327" s="38"/>
      <c r="JOJ327" s="38"/>
      <c r="JOK327" s="38"/>
      <c r="JOL327" s="38"/>
      <c r="JOM327" s="38"/>
      <c r="JON327" s="38"/>
      <c r="JOO327" s="38"/>
      <c r="JOP327" s="38"/>
      <c r="JOQ327" s="38"/>
      <c r="JOR327" s="38"/>
      <c r="JOS327" s="38"/>
      <c r="JOT327" s="38"/>
      <c r="JOU327" s="38"/>
      <c r="JOV327" s="38"/>
      <c r="JOW327" s="38"/>
      <c r="JOX327" s="38"/>
      <c r="JOY327" s="38"/>
      <c r="JOZ327" s="38"/>
      <c r="JPA327" s="38"/>
      <c r="JPB327" s="38"/>
      <c r="JPC327" s="38"/>
      <c r="JPD327" s="38"/>
      <c r="JPE327" s="38"/>
      <c r="JPF327" s="38"/>
      <c r="JPG327" s="38"/>
      <c r="JPH327" s="38"/>
      <c r="JPI327" s="38"/>
      <c r="JPJ327" s="38"/>
      <c r="JPK327" s="38"/>
      <c r="JPL327" s="38"/>
      <c r="JPM327" s="38"/>
      <c r="JPN327" s="38"/>
      <c r="JPO327" s="38"/>
      <c r="JPP327" s="38"/>
      <c r="JPQ327" s="38"/>
      <c r="JPR327" s="38"/>
      <c r="JPS327" s="38"/>
      <c r="JPT327" s="38"/>
      <c r="JPU327" s="38"/>
      <c r="JPV327" s="38"/>
      <c r="JPW327" s="38"/>
      <c r="JPX327" s="38"/>
      <c r="JPY327" s="38"/>
      <c r="JPZ327" s="38"/>
      <c r="JQA327" s="38"/>
      <c r="JQB327" s="38"/>
      <c r="JQC327" s="38"/>
      <c r="JQD327" s="38"/>
      <c r="JQE327" s="38"/>
      <c r="JQF327" s="38"/>
      <c r="JQG327" s="38"/>
      <c r="JQH327" s="38"/>
      <c r="JQI327" s="38"/>
      <c r="JQJ327" s="38"/>
      <c r="JQK327" s="38"/>
      <c r="JQL327" s="38"/>
      <c r="JQM327" s="38"/>
      <c r="JQN327" s="38"/>
      <c r="JQO327" s="38"/>
      <c r="JQP327" s="38"/>
      <c r="JQQ327" s="38"/>
      <c r="JQR327" s="38"/>
      <c r="JQS327" s="38"/>
      <c r="JQT327" s="38"/>
      <c r="JQU327" s="38"/>
      <c r="JQV327" s="38"/>
      <c r="JQW327" s="38"/>
      <c r="JQX327" s="38"/>
      <c r="JQY327" s="38"/>
      <c r="JQZ327" s="38"/>
      <c r="JRA327" s="38"/>
      <c r="JRB327" s="38"/>
      <c r="JRC327" s="38"/>
      <c r="JRD327" s="38"/>
      <c r="JRE327" s="38"/>
      <c r="JRF327" s="38"/>
      <c r="JRG327" s="38"/>
      <c r="JRH327" s="38"/>
      <c r="JRI327" s="38"/>
      <c r="JRJ327" s="38"/>
      <c r="JRK327" s="38"/>
      <c r="JRL327" s="38"/>
      <c r="JRM327" s="38"/>
      <c r="JRN327" s="38"/>
      <c r="JRO327" s="38"/>
      <c r="JRP327" s="38"/>
      <c r="JRQ327" s="38"/>
      <c r="JRR327" s="38"/>
      <c r="JRS327" s="38"/>
      <c r="JRT327" s="38"/>
      <c r="JRU327" s="38"/>
      <c r="JRV327" s="38"/>
      <c r="JRW327" s="38"/>
      <c r="JRX327" s="38"/>
      <c r="JRY327" s="38"/>
      <c r="JRZ327" s="38"/>
      <c r="JSA327" s="38"/>
      <c r="JSB327" s="38"/>
      <c r="JSC327" s="38"/>
      <c r="JSD327" s="38"/>
      <c r="JSE327" s="38"/>
      <c r="JSF327" s="38"/>
      <c r="JSG327" s="38"/>
      <c r="JSH327" s="38"/>
      <c r="JSI327" s="38"/>
      <c r="JSJ327" s="38"/>
      <c r="JSK327" s="38"/>
      <c r="JSL327" s="38"/>
      <c r="JSM327" s="38"/>
      <c r="JSN327" s="38"/>
      <c r="JSO327" s="38"/>
      <c r="JSP327" s="38"/>
      <c r="JSQ327" s="38"/>
      <c r="JSR327" s="38"/>
      <c r="JSS327" s="38"/>
      <c r="JST327" s="38"/>
      <c r="JSU327" s="38"/>
      <c r="JSV327" s="38"/>
      <c r="JSW327" s="38"/>
      <c r="JSX327" s="38"/>
      <c r="JSY327" s="38"/>
      <c r="JSZ327" s="38"/>
      <c r="JTA327" s="38"/>
      <c r="JTB327" s="38"/>
      <c r="JTC327" s="38"/>
      <c r="JTD327" s="38"/>
      <c r="JTE327" s="38"/>
      <c r="JTF327" s="38"/>
      <c r="JTG327" s="38"/>
      <c r="JTH327" s="38"/>
      <c r="JTI327" s="38"/>
      <c r="JTJ327" s="38"/>
      <c r="JTK327" s="38"/>
      <c r="JTL327" s="38"/>
      <c r="JTM327" s="38"/>
      <c r="JTN327" s="38"/>
      <c r="JTO327" s="38"/>
      <c r="JTP327" s="38"/>
      <c r="JTQ327" s="38"/>
      <c r="JTR327" s="38"/>
      <c r="JTS327" s="38"/>
      <c r="JTT327" s="38"/>
      <c r="JTU327" s="38"/>
      <c r="JTV327" s="38"/>
      <c r="JTW327" s="38"/>
      <c r="JTX327" s="38"/>
      <c r="JTY327" s="38"/>
      <c r="JTZ327" s="38"/>
      <c r="JUA327" s="38"/>
      <c r="JUB327" s="38"/>
      <c r="JUC327" s="38"/>
      <c r="JUD327" s="38"/>
      <c r="JUE327" s="38"/>
      <c r="JUF327" s="38"/>
      <c r="JUG327" s="38"/>
      <c r="JUH327" s="38"/>
      <c r="JUI327" s="38"/>
      <c r="JUJ327" s="38"/>
      <c r="JUK327" s="38"/>
      <c r="JUL327" s="38"/>
      <c r="JUM327" s="38"/>
      <c r="JUN327" s="38"/>
      <c r="JUO327" s="38"/>
      <c r="JUP327" s="38"/>
      <c r="JUQ327" s="38"/>
      <c r="JUR327" s="38"/>
      <c r="JUS327" s="38"/>
      <c r="JUT327" s="38"/>
      <c r="JUU327" s="38"/>
      <c r="JUV327" s="38"/>
      <c r="JUW327" s="38"/>
      <c r="JUX327" s="38"/>
      <c r="JUY327" s="38"/>
      <c r="JUZ327" s="38"/>
      <c r="JVA327" s="38"/>
      <c r="JVB327" s="38"/>
      <c r="JVC327" s="38"/>
      <c r="JVD327" s="38"/>
      <c r="JVE327" s="38"/>
      <c r="JVF327" s="38"/>
      <c r="JVG327" s="38"/>
      <c r="JVH327" s="38"/>
      <c r="JVI327" s="38"/>
      <c r="JVJ327" s="38"/>
      <c r="JVK327" s="38"/>
      <c r="JVL327" s="38"/>
      <c r="JVM327" s="38"/>
      <c r="JVN327" s="38"/>
      <c r="JVO327" s="38"/>
      <c r="JVP327" s="38"/>
      <c r="JVQ327" s="38"/>
      <c r="JVR327" s="38"/>
      <c r="JVS327" s="38"/>
      <c r="JVT327" s="38"/>
      <c r="JVU327" s="38"/>
      <c r="JVV327" s="38"/>
      <c r="JVW327" s="38"/>
      <c r="JVX327" s="38"/>
      <c r="JVY327" s="38"/>
      <c r="JVZ327" s="38"/>
      <c r="JWA327" s="38"/>
      <c r="JWB327" s="38"/>
      <c r="JWC327" s="38"/>
      <c r="JWD327" s="38"/>
      <c r="JWE327" s="38"/>
      <c r="JWF327" s="38"/>
      <c r="JWG327" s="38"/>
      <c r="JWH327" s="38"/>
      <c r="JWI327" s="38"/>
      <c r="JWJ327" s="38"/>
      <c r="JWK327" s="38"/>
      <c r="JWL327" s="38"/>
      <c r="JWM327" s="38"/>
      <c r="JWN327" s="38"/>
      <c r="JWO327" s="38"/>
      <c r="JWP327" s="38"/>
      <c r="JWQ327" s="38"/>
      <c r="JWR327" s="38"/>
      <c r="JWS327" s="38"/>
      <c r="JWT327" s="38"/>
      <c r="JWU327" s="38"/>
      <c r="JWV327" s="38"/>
      <c r="JWW327" s="38"/>
      <c r="JWX327" s="38"/>
      <c r="JWY327" s="38"/>
      <c r="JWZ327" s="38"/>
      <c r="JXA327" s="38"/>
      <c r="JXB327" s="38"/>
      <c r="JXC327" s="38"/>
      <c r="JXD327" s="38"/>
      <c r="JXE327" s="38"/>
      <c r="JXF327" s="38"/>
      <c r="JXG327" s="38"/>
      <c r="JXH327" s="38"/>
      <c r="JXI327" s="38"/>
      <c r="JXJ327" s="38"/>
      <c r="JXK327" s="38"/>
      <c r="JXL327" s="38"/>
      <c r="JXM327" s="38"/>
      <c r="JXN327" s="38"/>
      <c r="JXO327" s="38"/>
      <c r="JXP327" s="38"/>
      <c r="JXQ327" s="38"/>
      <c r="JXR327" s="38"/>
      <c r="JXS327" s="38"/>
      <c r="JXT327" s="38"/>
      <c r="JXU327" s="38"/>
      <c r="JXV327" s="38"/>
      <c r="JXW327" s="38"/>
      <c r="JXX327" s="38"/>
      <c r="JXY327" s="38"/>
      <c r="JXZ327" s="38"/>
      <c r="JYA327" s="38"/>
      <c r="JYB327" s="38"/>
      <c r="JYC327" s="38"/>
      <c r="JYD327" s="38"/>
      <c r="JYE327" s="38"/>
      <c r="JYF327" s="38"/>
      <c r="JYG327" s="38"/>
      <c r="JYH327" s="38"/>
      <c r="JYI327" s="38"/>
      <c r="JYJ327" s="38"/>
      <c r="JYK327" s="38"/>
      <c r="JYL327" s="38"/>
      <c r="JYM327" s="38"/>
      <c r="JYN327" s="38"/>
      <c r="JYO327" s="38"/>
      <c r="JYP327" s="38"/>
      <c r="JYQ327" s="38"/>
      <c r="JYR327" s="38"/>
      <c r="JYS327" s="38"/>
      <c r="JYT327" s="38"/>
      <c r="JYU327" s="38"/>
      <c r="JYV327" s="38"/>
      <c r="JYW327" s="38"/>
      <c r="JYX327" s="38"/>
      <c r="JYY327" s="38"/>
      <c r="JYZ327" s="38"/>
      <c r="JZA327" s="38"/>
      <c r="JZB327" s="38"/>
      <c r="JZC327" s="38"/>
      <c r="JZD327" s="38"/>
      <c r="JZE327" s="38"/>
      <c r="JZF327" s="38"/>
      <c r="JZG327" s="38"/>
      <c r="JZH327" s="38"/>
      <c r="JZI327" s="38"/>
      <c r="JZJ327" s="38"/>
      <c r="JZK327" s="38"/>
      <c r="JZL327" s="38"/>
      <c r="JZM327" s="38"/>
      <c r="JZN327" s="38"/>
      <c r="JZO327" s="38"/>
      <c r="JZP327" s="38"/>
      <c r="JZQ327" s="38"/>
      <c r="JZR327" s="38"/>
      <c r="JZS327" s="38"/>
      <c r="JZT327" s="38"/>
      <c r="JZU327" s="38"/>
      <c r="JZV327" s="38"/>
      <c r="JZW327" s="38"/>
      <c r="JZX327" s="38"/>
      <c r="JZY327" s="38"/>
      <c r="JZZ327" s="38"/>
      <c r="KAA327" s="38"/>
      <c r="KAB327" s="38"/>
      <c r="KAC327" s="38"/>
      <c r="KAD327" s="38"/>
      <c r="KAE327" s="38"/>
      <c r="KAF327" s="38"/>
      <c r="KAG327" s="38"/>
      <c r="KAH327" s="38"/>
      <c r="KAI327" s="38"/>
      <c r="KAJ327" s="38"/>
      <c r="KAK327" s="38"/>
      <c r="KAL327" s="38"/>
      <c r="KAM327" s="38"/>
      <c r="KAN327" s="38"/>
      <c r="KAO327" s="38"/>
      <c r="KAP327" s="38"/>
      <c r="KAQ327" s="38"/>
      <c r="KAR327" s="38"/>
      <c r="KAS327" s="38"/>
      <c r="KAT327" s="38"/>
      <c r="KAU327" s="38"/>
      <c r="KAV327" s="38"/>
      <c r="KAW327" s="38"/>
      <c r="KAX327" s="38"/>
      <c r="KAY327" s="38"/>
      <c r="KAZ327" s="38"/>
      <c r="KBA327" s="38"/>
      <c r="KBB327" s="38"/>
      <c r="KBC327" s="38"/>
      <c r="KBD327" s="38"/>
      <c r="KBE327" s="38"/>
      <c r="KBF327" s="38"/>
      <c r="KBG327" s="38"/>
      <c r="KBH327" s="38"/>
      <c r="KBI327" s="38"/>
      <c r="KBJ327" s="38"/>
      <c r="KBK327" s="38"/>
      <c r="KBL327" s="38"/>
      <c r="KBM327" s="38"/>
      <c r="KBN327" s="38"/>
      <c r="KBO327" s="38"/>
      <c r="KBP327" s="38"/>
      <c r="KBQ327" s="38"/>
      <c r="KBR327" s="38"/>
      <c r="KBS327" s="38"/>
      <c r="KBT327" s="38"/>
      <c r="KBU327" s="38"/>
      <c r="KBV327" s="38"/>
      <c r="KBW327" s="38"/>
      <c r="KBX327" s="38"/>
      <c r="KBY327" s="38"/>
      <c r="KBZ327" s="38"/>
      <c r="KCA327" s="38"/>
      <c r="KCB327" s="38"/>
      <c r="KCC327" s="38"/>
      <c r="KCD327" s="38"/>
      <c r="KCE327" s="38"/>
      <c r="KCF327" s="38"/>
      <c r="KCG327" s="38"/>
      <c r="KCH327" s="38"/>
      <c r="KCI327" s="38"/>
      <c r="KCJ327" s="38"/>
      <c r="KCK327" s="38"/>
      <c r="KCL327" s="38"/>
      <c r="KCM327" s="38"/>
      <c r="KCN327" s="38"/>
      <c r="KCO327" s="38"/>
      <c r="KCP327" s="38"/>
      <c r="KCQ327" s="38"/>
      <c r="KCR327" s="38"/>
      <c r="KCS327" s="38"/>
      <c r="KCT327" s="38"/>
      <c r="KCU327" s="38"/>
      <c r="KCV327" s="38"/>
      <c r="KCW327" s="38"/>
      <c r="KCX327" s="38"/>
      <c r="KCY327" s="38"/>
      <c r="KCZ327" s="38"/>
      <c r="KDA327" s="38"/>
      <c r="KDB327" s="38"/>
      <c r="KDC327" s="38"/>
      <c r="KDD327" s="38"/>
      <c r="KDE327" s="38"/>
      <c r="KDF327" s="38"/>
      <c r="KDG327" s="38"/>
      <c r="KDH327" s="38"/>
      <c r="KDI327" s="38"/>
      <c r="KDJ327" s="38"/>
      <c r="KDK327" s="38"/>
      <c r="KDL327" s="38"/>
      <c r="KDM327" s="38"/>
      <c r="KDN327" s="38"/>
      <c r="KDO327" s="38"/>
      <c r="KDP327" s="38"/>
      <c r="KDQ327" s="38"/>
      <c r="KDR327" s="38"/>
      <c r="KDS327" s="38"/>
      <c r="KDT327" s="38"/>
      <c r="KDU327" s="38"/>
      <c r="KDV327" s="38"/>
      <c r="KDW327" s="38"/>
      <c r="KDX327" s="38"/>
      <c r="KDY327" s="38"/>
      <c r="KDZ327" s="38"/>
      <c r="KEA327" s="38"/>
      <c r="KEB327" s="38"/>
      <c r="KEC327" s="38"/>
      <c r="KED327" s="38"/>
      <c r="KEE327" s="38"/>
      <c r="KEF327" s="38"/>
      <c r="KEG327" s="38"/>
      <c r="KEH327" s="38"/>
      <c r="KEI327" s="38"/>
      <c r="KEJ327" s="38"/>
      <c r="KEK327" s="38"/>
      <c r="KEL327" s="38"/>
      <c r="KEM327" s="38"/>
      <c r="KEN327" s="38"/>
      <c r="KEO327" s="38"/>
      <c r="KEP327" s="38"/>
      <c r="KEQ327" s="38"/>
      <c r="KER327" s="38"/>
      <c r="KES327" s="38"/>
      <c r="KET327" s="38"/>
      <c r="KEU327" s="38"/>
      <c r="KEV327" s="38"/>
      <c r="KEW327" s="38"/>
      <c r="KEX327" s="38"/>
      <c r="KEY327" s="38"/>
      <c r="KEZ327" s="38"/>
      <c r="KFA327" s="38"/>
      <c r="KFB327" s="38"/>
      <c r="KFC327" s="38"/>
      <c r="KFD327" s="38"/>
      <c r="KFE327" s="38"/>
      <c r="KFF327" s="38"/>
      <c r="KFG327" s="38"/>
      <c r="KFH327" s="38"/>
      <c r="KFI327" s="38"/>
      <c r="KFJ327" s="38"/>
      <c r="KFK327" s="38"/>
      <c r="KFL327" s="38"/>
      <c r="KFM327" s="38"/>
      <c r="KFN327" s="38"/>
      <c r="KFO327" s="38"/>
      <c r="KFP327" s="38"/>
      <c r="KFQ327" s="38"/>
      <c r="KFR327" s="38"/>
      <c r="KFS327" s="38"/>
      <c r="KFT327" s="38"/>
      <c r="KFU327" s="38"/>
      <c r="KFV327" s="38"/>
      <c r="KFW327" s="38"/>
      <c r="KFX327" s="38"/>
      <c r="KFY327" s="38"/>
      <c r="KFZ327" s="38"/>
      <c r="KGA327" s="38"/>
      <c r="KGB327" s="38"/>
      <c r="KGC327" s="38"/>
      <c r="KGD327" s="38"/>
      <c r="KGE327" s="38"/>
      <c r="KGF327" s="38"/>
      <c r="KGG327" s="38"/>
      <c r="KGH327" s="38"/>
      <c r="KGI327" s="38"/>
      <c r="KGJ327" s="38"/>
      <c r="KGK327" s="38"/>
      <c r="KGL327" s="38"/>
      <c r="KGM327" s="38"/>
      <c r="KGN327" s="38"/>
      <c r="KGO327" s="38"/>
      <c r="KGP327" s="38"/>
      <c r="KGQ327" s="38"/>
      <c r="KGR327" s="38"/>
      <c r="KGS327" s="38"/>
      <c r="KGT327" s="38"/>
      <c r="KGU327" s="38"/>
      <c r="KGV327" s="38"/>
      <c r="KGW327" s="38"/>
      <c r="KGX327" s="38"/>
      <c r="KGY327" s="38"/>
      <c r="KGZ327" s="38"/>
      <c r="KHA327" s="38"/>
      <c r="KHB327" s="38"/>
      <c r="KHC327" s="38"/>
      <c r="KHD327" s="38"/>
      <c r="KHE327" s="38"/>
      <c r="KHF327" s="38"/>
      <c r="KHG327" s="38"/>
      <c r="KHH327" s="38"/>
      <c r="KHI327" s="38"/>
      <c r="KHJ327" s="38"/>
      <c r="KHK327" s="38"/>
      <c r="KHL327" s="38"/>
      <c r="KHM327" s="38"/>
      <c r="KHN327" s="38"/>
      <c r="KHO327" s="38"/>
      <c r="KHP327" s="38"/>
      <c r="KHQ327" s="38"/>
      <c r="KHR327" s="38"/>
      <c r="KHS327" s="38"/>
      <c r="KHT327" s="38"/>
      <c r="KHU327" s="38"/>
      <c r="KHV327" s="38"/>
      <c r="KHW327" s="38"/>
      <c r="KHX327" s="38"/>
      <c r="KHY327" s="38"/>
      <c r="KHZ327" s="38"/>
      <c r="KIA327" s="38"/>
      <c r="KIB327" s="38"/>
      <c r="KIC327" s="38"/>
      <c r="KID327" s="38"/>
      <c r="KIE327" s="38"/>
      <c r="KIF327" s="38"/>
      <c r="KIG327" s="38"/>
      <c r="KIH327" s="38"/>
      <c r="KII327" s="38"/>
      <c r="KIJ327" s="38"/>
      <c r="KIK327" s="38"/>
      <c r="KIL327" s="38"/>
      <c r="KIM327" s="38"/>
      <c r="KIN327" s="38"/>
      <c r="KIO327" s="38"/>
      <c r="KIP327" s="38"/>
      <c r="KIQ327" s="38"/>
      <c r="KIR327" s="38"/>
      <c r="KIS327" s="38"/>
      <c r="KIT327" s="38"/>
      <c r="KIU327" s="38"/>
      <c r="KIV327" s="38"/>
      <c r="KIW327" s="38"/>
      <c r="KIX327" s="38"/>
      <c r="KIY327" s="38"/>
      <c r="KIZ327" s="38"/>
      <c r="KJA327" s="38"/>
      <c r="KJB327" s="38"/>
      <c r="KJC327" s="38"/>
      <c r="KJD327" s="38"/>
      <c r="KJE327" s="38"/>
      <c r="KJF327" s="38"/>
      <c r="KJG327" s="38"/>
      <c r="KJH327" s="38"/>
      <c r="KJI327" s="38"/>
      <c r="KJJ327" s="38"/>
      <c r="KJK327" s="38"/>
      <c r="KJL327" s="38"/>
      <c r="KJM327" s="38"/>
      <c r="KJN327" s="38"/>
      <c r="KJO327" s="38"/>
      <c r="KJP327" s="38"/>
      <c r="KJQ327" s="38"/>
      <c r="KJR327" s="38"/>
      <c r="KJS327" s="38"/>
      <c r="KJT327" s="38"/>
      <c r="KJU327" s="38"/>
      <c r="KJV327" s="38"/>
      <c r="KJW327" s="38"/>
      <c r="KJX327" s="38"/>
      <c r="KJY327" s="38"/>
      <c r="KJZ327" s="38"/>
      <c r="KKA327" s="38"/>
      <c r="KKB327" s="38"/>
      <c r="KKC327" s="38"/>
      <c r="KKD327" s="38"/>
      <c r="KKE327" s="38"/>
      <c r="KKF327" s="38"/>
      <c r="KKG327" s="38"/>
      <c r="KKH327" s="38"/>
      <c r="KKI327" s="38"/>
      <c r="KKJ327" s="38"/>
      <c r="KKK327" s="38"/>
      <c r="KKL327" s="38"/>
      <c r="KKM327" s="38"/>
      <c r="KKN327" s="38"/>
      <c r="KKO327" s="38"/>
      <c r="KKP327" s="38"/>
      <c r="KKQ327" s="38"/>
      <c r="KKR327" s="38"/>
      <c r="KKS327" s="38"/>
      <c r="KKT327" s="38"/>
      <c r="KKU327" s="38"/>
      <c r="KKV327" s="38"/>
      <c r="KKW327" s="38"/>
      <c r="KKX327" s="38"/>
      <c r="KKY327" s="38"/>
      <c r="KKZ327" s="38"/>
      <c r="KLA327" s="38"/>
      <c r="KLB327" s="38"/>
      <c r="KLC327" s="38"/>
      <c r="KLD327" s="38"/>
      <c r="KLE327" s="38"/>
      <c r="KLF327" s="38"/>
      <c r="KLG327" s="38"/>
      <c r="KLH327" s="38"/>
      <c r="KLI327" s="38"/>
      <c r="KLJ327" s="38"/>
      <c r="KLK327" s="38"/>
      <c r="KLL327" s="38"/>
      <c r="KLM327" s="38"/>
      <c r="KLN327" s="38"/>
      <c r="KLO327" s="38"/>
      <c r="KLP327" s="38"/>
      <c r="KLQ327" s="38"/>
      <c r="KLR327" s="38"/>
      <c r="KLS327" s="38"/>
      <c r="KLT327" s="38"/>
      <c r="KLU327" s="38"/>
      <c r="KLV327" s="38"/>
      <c r="KLW327" s="38"/>
      <c r="KLX327" s="38"/>
      <c r="KLY327" s="38"/>
      <c r="KLZ327" s="38"/>
      <c r="KMA327" s="38"/>
      <c r="KMB327" s="38"/>
      <c r="KMC327" s="38"/>
      <c r="KMD327" s="38"/>
      <c r="KME327" s="38"/>
      <c r="KMF327" s="38"/>
      <c r="KMG327" s="38"/>
      <c r="KMH327" s="38"/>
      <c r="KMI327" s="38"/>
      <c r="KMJ327" s="38"/>
      <c r="KMK327" s="38"/>
      <c r="KML327" s="38"/>
      <c r="KMM327" s="38"/>
      <c r="KMN327" s="38"/>
      <c r="KMO327" s="38"/>
      <c r="KMP327" s="38"/>
      <c r="KMQ327" s="38"/>
      <c r="KMR327" s="38"/>
      <c r="KMS327" s="38"/>
      <c r="KMT327" s="38"/>
      <c r="KMU327" s="38"/>
      <c r="KMV327" s="38"/>
      <c r="KMW327" s="38"/>
      <c r="KMX327" s="38"/>
      <c r="KMY327" s="38"/>
      <c r="KMZ327" s="38"/>
      <c r="KNA327" s="38"/>
      <c r="KNB327" s="38"/>
      <c r="KNC327" s="38"/>
      <c r="KND327" s="38"/>
      <c r="KNE327" s="38"/>
      <c r="KNF327" s="38"/>
      <c r="KNG327" s="38"/>
      <c r="KNH327" s="38"/>
      <c r="KNI327" s="38"/>
      <c r="KNJ327" s="38"/>
      <c r="KNK327" s="38"/>
      <c r="KNL327" s="38"/>
      <c r="KNM327" s="38"/>
      <c r="KNN327" s="38"/>
      <c r="KNO327" s="38"/>
      <c r="KNP327" s="38"/>
      <c r="KNQ327" s="38"/>
      <c r="KNR327" s="38"/>
      <c r="KNS327" s="38"/>
      <c r="KNT327" s="38"/>
      <c r="KNU327" s="38"/>
      <c r="KNV327" s="38"/>
      <c r="KNW327" s="38"/>
      <c r="KNX327" s="38"/>
      <c r="KNY327" s="38"/>
      <c r="KNZ327" s="38"/>
      <c r="KOA327" s="38"/>
      <c r="KOB327" s="38"/>
      <c r="KOC327" s="38"/>
      <c r="KOD327" s="38"/>
      <c r="KOE327" s="38"/>
      <c r="KOF327" s="38"/>
      <c r="KOG327" s="38"/>
      <c r="KOH327" s="38"/>
      <c r="KOI327" s="38"/>
      <c r="KOJ327" s="38"/>
      <c r="KOK327" s="38"/>
      <c r="KOL327" s="38"/>
      <c r="KOM327" s="38"/>
      <c r="KON327" s="38"/>
      <c r="KOO327" s="38"/>
      <c r="KOP327" s="38"/>
      <c r="KOQ327" s="38"/>
      <c r="KOR327" s="38"/>
      <c r="KOS327" s="38"/>
      <c r="KOT327" s="38"/>
      <c r="KOU327" s="38"/>
      <c r="KOV327" s="38"/>
      <c r="KOW327" s="38"/>
      <c r="KOX327" s="38"/>
      <c r="KOY327" s="38"/>
      <c r="KOZ327" s="38"/>
      <c r="KPA327" s="38"/>
      <c r="KPB327" s="38"/>
      <c r="KPC327" s="38"/>
      <c r="KPD327" s="38"/>
      <c r="KPE327" s="38"/>
      <c r="KPF327" s="38"/>
      <c r="KPG327" s="38"/>
      <c r="KPH327" s="38"/>
      <c r="KPI327" s="38"/>
      <c r="KPJ327" s="38"/>
      <c r="KPK327" s="38"/>
      <c r="KPL327" s="38"/>
      <c r="KPM327" s="38"/>
      <c r="KPN327" s="38"/>
      <c r="KPO327" s="38"/>
      <c r="KPP327" s="38"/>
      <c r="KPQ327" s="38"/>
      <c r="KPR327" s="38"/>
      <c r="KPS327" s="38"/>
      <c r="KPT327" s="38"/>
      <c r="KPU327" s="38"/>
      <c r="KPV327" s="38"/>
      <c r="KPW327" s="38"/>
      <c r="KPX327" s="38"/>
      <c r="KPY327" s="38"/>
      <c r="KPZ327" s="38"/>
      <c r="KQA327" s="38"/>
      <c r="KQB327" s="38"/>
      <c r="KQC327" s="38"/>
      <c r="KQD327" s="38"/>
      <c r="KQE327" s="38"/>
      <c r="KQF327" s="38"/>
      <c r="KQG327" s="38"/>
      <c r="KQH327" s="38"/>
      <c r="KQI327" s="38"/>
      <c r="KQJ327" s="38"/>
      <c r="KQK327" s="38"/>
      <c r="KQL327" s="38"/>
      <c r="KQM327" s="38"/>
      <c r="KQN327" s="38"/>
      <c r="KQO327" s="38"/>
      <c r="KQP327" s="38"/>
      <c r="KQQ327" s="38"/>
      <c r="KQR327" s="38"/>
      <c r="KQS327" s="38"/>
      <c r="KQT327" s="38"/>
      <c r="KQU327" s="38"/>
      <c r="KQV327" s="38"/>
      <c r="KQW327" s="38"/>
      <c r="KQX327" s="38"/>
      <c r="KQY327" s="38"/>
      <c r="KQZ327" s="38"/>
      <c r="KRA327" s="38"/>
      <c r="KRB327" s="38"/>
      <c r="KRC327" s="38"/>
      <c r="KRD327" s="38"/>
      <c r="KRE327" s="38"/>
      <c r="KRF327" s="38"/>
      <c r="KRG327" s="38"/>
      <c r="KRH327" s="38"/>
      <c r="KRI327" s="38"/>
      <c r="KRJ327" s="38"/>
      <c r="KRK327" s="38"/>
      <c r="KRL327" s="38"/>
      <c r="KRM327" s="38"/>
      <c r="KRN327" s="38"/>
      <c r="KRO327" s="38"/>
      <c r="KRP327" s="38"/>
      <c r="KRQ327" s="38"/>
      <c r="KRR327" s="38"/>
      <c r="KRS327" s="38"/>
      <c r="KRT327" s="38"/>
      <c r="KRU327" s="38"/>
      <c r="KRV327" s="38"/>
      <c r="KRW327" s="38"/>
      <c r="KRX327" s="38"/>
      <c r="KRY327" s="38"/>
      <c r="KRZ327" s="38"/>
      <c r="KSA327" s="38"/>
      <c r="KSB327" s="38"/>
      <c r="KSC327" s="38"/>
      <c r="KSD327" s="38"/>
      <c r="KSE327" s="38"/>
      <c r="KSF327" s="38"/>
      <c r="KSG327" s="38"/>
      <c r="KSH327" s="38"/>
      <c r="KSI327" s="38"/>
      <c r="KSJ327" s="38"/>
      <c r="KSK327" s="38"/>
      <c r="KSL327" s="38"/>
      <c r="KSM327" s="38"/>
      <c r="KSN327" s="38"/>
      <c r="KSO327" s="38"/>
      <c r="KSP327" s="38"/>
      <c r="KSQ327" s="38"/>
      <c r="KSR327" s="38"/>
      <c r="KSS327" s="38"/>
      <c r="KST327" s="38"/>
      <c r="KSU327" s="38"/>
      <c r="KSV327" s="38"/>
      <c r="KSW327" s="38"/>
      <c r="KSX327" s="38"/>
      <c r="KSY327" s="38"/>
      <c r="KSZ327" s="38"/>
      <c r="KTA327" s="38"/>
      <c r="KTB327" s="38"/>
      <c r="KTC327" s="38"/>
      <c r="KTD327" s="38"/>
      <c r="KTE327" s="38"/>
      <c r="KTF327" s="38"/>
      <c r="KTG327" s="38"/>
      <c r="KTH327" s="38"/>
      <c r="KTI327" s="38"/>
      <c r="KTJ327" s="38"/>
      <c r="KTK327" s="38"/>
      <c r="KTL327" s="38"/>
      <c r="KTM327" s="38"/>
      <c r="KTN327" s="38"/>
      <c r="KTO327" s="38"/>
      <c r="KTP327" s="38"/>
      <c r="KTQ327" s="38"/>
      <c r="KTR327" s="38"/>
      <c r="KTS327" s="38"/>
      <c r="KTT327" s="38"/>
      <c r="KTU327" s="38"/>
      <c r="KTV327" s="38"/>
      <c r="KTW327" s="38"/>
      <c r="KTX327" s="38"/>
      <c r="KTY327" s="38"/>
      <c r="KTZ327" s="38"/>
      <c r="KUA327" s="38"/>
      <c r="KUB327" s="38"/>
      <c r="KUC327" s="38"/>
      <c r="KUD327" s="38"/>
      <c r="KUE327" s="38"/>
      <c r="KUF327" s="38"/>
      <c r="KUG327" s="38"/>
      <c r="KUH327" s="38"/>
      <c r="KUI327" s="38"/>
      <c r="KUJ327" s="38"/>
      <c r="KUK327" s="38"/>
      <c r="KUL327" s="38"/>
      <c r="KUM327" s="38"/>
      <c r="KUN327" s="38"/>
      <c r="KUO327" s="38"/>
      <c r="KUP327" s="38"/>
      <c r="KUQ327" s="38"/>
      <c r="KUR327" s="38"/>
      <c r="KUS327" s="38"/>
      <c r="KUT327" s="38"/>
      <c r="KUU327" s="38"/>
      <c r="KUV327" s="38"/>
      <c r="KUW327" s="38"/>
      <c r="KUX327" s="38"/>
      <c r="KUY327" s="38"/>
      <c r="KUZ327" s="38"/>
      <c r="KVA327" s="38"/>
      <c r="KVB327" s="38"/>
      <c r="KVC327" s="38"/>
      <c r="KVD327" s="38"/>
      <c r="KVE327" s="38"/>
      <c r="KVF327" s="38"/>
      <c r="KVG327" s="38"/>
      <c r="KVH327" s="38"/>
      <c r="KVI327" s="38"/>
      <c r="KVJ327" s="38"/>
      <c r="KVK327" s="38"/>
      <c r="KVL327" s="38"/>
      <c r="KVM327" s="38"/>
      <c r="KVN327" s="38"/>
      <c r="KVO327" s="38"/>
      <c r="KVP327" s="38"/>
      <c r="KVQ327" s="38"/>
      <c r="KVR327" s="38"/>
      <c r="KVS327" s="38"/>
      <c r="KVT327" s="38"/>
      <c r="KVU327" s="38"/>
      <c r="KVV327" s="38"/>
      <c r="KVW327" s="38"/>
      <c r="KVX327" s="38"/>
      <c r="KVY327" s="38"/>
      <c r="KVZ327" s="38"/>
      <c r="KWA327" s="38"/>
      <c r="KWB327" s="38"/>
      <c r="KWC327" s="38"/>
      <c r="KWD327" s="38"/>
      <c r="KWE327" s="38"/>
      <c r="KWF327" s="38"/>
      <c r="KWG327" s="38"/>
      <c r="KWH327" s="38"/>
      <c r="KWI327" s="38"/>
      <c r="KWJ327" s="38"/>
      <c r="KWK327" s="38"/>
      <c r="KWL327" s="38"/>
      <c r="KWM327" s="38"/>
      <c r="KWN327" s="38"/>
      <c r="KWO327" s="38"/>
      <c r="KWP327" s="38"/>
      <c r="KWQ327" s="38"/>
      <c r="KWR327" s="38"/>
      <c r="KWS327" s="38"/>
      <c r="KWT327" s="38"/>
      <c r="KWU327" s="38"/>
      <c r="KWV327" s="38"/>
      <c r="KWW327" s="38"/>
      <c r="KWX327" s="38"/>
      <c r="KWY327" s="38"/>
      <c r="KWZ327" s="38"/>
      <c r="KXA327" s="38"/>
      <c r="KXB327" s="38"/>
      <c r="KXC327" s="38"/>
      <c r="KXD327" s="38"/>
      <c r="KXE327" s="38"/>
      <c r="KXF327" s="38"/>
      <c r="KXG327" s="38"/>
      <c r="KXH327" s="38"/>
      <c r="KXI327" s="38"/>
      <c r="KXJ327" s="38"/>
      <c r="KXK327" s="38"/>
      <c r="KXL327" s="38"/>
      <c r="KXM327" s="38"/>
      <c r="KXN327" s="38"/>
      <c r="KXO327" s="38"/>
      <c r="KXP327" s="38"/>
      <c r="KXQ327" s="38"/>
      <c r="KXR327" s="38"/>
      <c r="KXS327" s="38"/>
      <c r="KXT327" s="38"/>
      <c r="KXU327" s="38"/>
      <c r="KXV327" s="38"/>
      <c r="KXW327" s="38"/>
      <c r="KXX327" s="38"/>
      <c r="KXY327" s="38"/>
      <c r="KXZ327" s="38"/>
      <c r="KYA327" s="38"/>
      <c r="KYB327" s="38"/>
      <c r="KYC327" s="38"/>
      <c r="KYD327" s="38"/>
      <c r="KYE327" s="38"/>
      <c r="KYF327" s="38"/>
      <c r="KYG327" s="38"/>
      <c r="KYH327" s="38"/>
      <c r="KYI327" s="38"/>
      <c r="KYJ327" s="38"/>
      <c r="KYK327" s="38"/>
      <c r="KYL327" s="38"/>
      <c r="KYM327" s="38"/>
      <c r="KYN327" s="38"/>
      <c r="KYO327" s="38"/>
      <c r="KYP327" s="38"/>
      <c r="KYQ327" s="38"/>
      <c r="KYR327" s="38"/>
      <c r="KYS327" s="38"/>
      <c r="KYT327" s="38"/>
      <c r="KYU327" s="38"/>
      <c r="KYV327" s="38"/>
      <c r="KYW327" s="38"/>
      <c r="KYX327" s="38"/>
      <c r="KYY327" s="38"/>
      <c r="KYZ327" s="38"/>
      <c r="KZA327" s="38"/>
      <c r="KZB327" s="38"/>
      <c r="KZC327" s="38"/>
      <c r="KZD327" s="38"/>
      <c r="KZE327" s="38"/>
      <c r="KZF327" s="38"/>
      <c r="KZG327" s="38"/>
      <c r="KZH327" s="38"/>
      <c r="KZI327" s="38"/>
      <c r="KZJ327" s="38"/>
      <c r="KZK327" s="38"/>
      <c r="KZL327" s="38"/>
      <c r="KZM327" s="38"/>
      <c r="KZN327" s="38"/>
      <c r="KZO327" s="38"/>
      <c r="KZP327" s="38"/>
      <c r="KZQ327" s="38"/>
      <c r="KZR327" s="38"/>
      <c r="KZS327" s="38"/>
      <c r="KZT327" s="38"/>
      <c r="KZU327" s="38"/>
      <c r="KZV327" s="38"/>
      <c r="KZW327" s="38"/>
      <c r="KZX327" s="38"/>
      <c r="KZY327" s="38"/>
      <c r="KZZ327" s="38"/>
      <c r="LAA327" s="38"/>
      <c r="LAB327" s="38"/>
      <c r="LAC327" s="38"/>
      <c r="LAD327" s="38"/>
      <c r="LAE327" s="38"/>
      <c r="LAF327" s="38"/>
      <c r="LAG327" s="38"/>
      <c r="LAH327" s="38"/>
      <c r="LAI327" s="38"/>
      <c r="LAJ327" s="38"/>
      <c r="LAK327" s="38"/>
      <c r="LAL327" s="38"/>
      <c r="LAM327" s="38"/>
      <c r="LAN327" s="38"/>
      <c r="LAO327" s="38"/>
      <c r="LAP327" s="38"/>
      <c r="LAQ327" s="38"/>
      <c r="LAR327" s="38"/>
      <c r="LAS327" s="38"/>
      <c r="LAT327" s="38"/>
      <c r="LAU327" s="38"/>
      <c r="LAV327" s="38"/>
      <c r="LAW327" s="38"/>
      <c r="LAX327" s="38"/>
      <c r="LAY327" s="38"/>
      <c r="LAZ327" s="38"/>
      <c r="LBA327" s="38"/>
      <c r="LBB327" s="38"/>
      <c r="LBC327" s="38"/>
      <c r="LBD327" s="38"/>
      <c r="LBE327" s="38"/>
      <c r="LBF327" s="38"/>
      <c r="LBG327" s="38"/>
      <c r="LBH327" s="38"/>
      <c r="LBI327" s="38"/>
      <c r="LBJ327" s="38"/>
      <c r="LBK327" s="38"/>
      <c r="LBL327" s="38"/>
      <c r="LBM327" s="38"/>
      <c r="LBN327" s="38"/>
      <c r="LBO327" s="38"/>
      <c r="LBP327" s="38"/>
      <c r="LBQ327" s="38"/>
      <c r="LBR327" s="38"/>
      <c r="LBS327" s="38"/>
      <c r="LBT327" s="38"/>
      <c r="LBU327" s="38"/>
      <c r="LBV327" s="38"/>
      <c r="LBW327" s="38"/>
      <c r="LBX327" s="38"/>
      <c r="LBY327" s="38"/>
      <c r="LBZ327" s="38"/>
      <c r="LCA327" s="38"/>
      <c r="LCB327" s="38"/>
      <c r="LCC327" s="38"/>
      <c r="LCD327" s="38"/>
      <c r="LCE327" s="38"/>
      <c r="LCF327" s="38"/>
      <c r="LCG327" s="38"/>
      <c r="LCH327" s="38"/>
      <c r="LCI327" s="38"/>
      <c r="LCJ327" s="38"/>
      <c r="LCK327" s="38"/>
      <c r="LCL327" s="38"/>
      <c r="LCM327" s="38"/>
      <c r="LCN327" s="38"/>
      <c r="LCO327" s="38"/>
      <c r="LCP327" s="38"/>
      <c r="LCQ327" s="38"/>
      <c r="LCR327" s="38"/>
      <c r="LCS327" s="38"/>
      <c r="LCT327" s="38"/>
      <c r="LCU327" s="38"/>
      <c r="LCV327" s="38"/>
      <c r="LCW327" s="38"/>
      <c r="LCX327" s="38"/>
      <c r="LCY327" s="38"/>
      <c r="LCZ327" s="38"/>
      <c r="LDA327" s="38"/>
      <c r="LDB327" s="38"/>
      <c r="LDC327" s="38"/>
      <c r="LDD327" s="38"/>
      <c r="LDE327" s="38"/>
      <c r="LDF327" s="38"/>
      <c r="LDG327" s="38"/>
      <c r="LDH327" s="38"/>
      <c r="LDI327" s="38"/>
      <c r="LDJ327" s="38"/>
      <c r="LDK327" s="38"/>
      <c r="LDL327" s="38"/>
      <c r="LDM327" s="38"/>
      <c r="LDN327" s="38"/>
      <c r="LDO327" s="38"/>
      <c r="LDP327" s="38"/>
      <c r="LDQ327" s="38"/>
      <c r="LDR327" s="38"/>
      <c r="LDS327" s="38"/>
      <c r="LDT327" s="38"/>
      <c r="LDU327" s="38"/>
      <c r="LDV327" s="38"/>
      <c r="LDW327" s="38"/>
      <c r="LDX327" s="38"/>
      <c r="LDY327" s="38"/>
      <c r="LDZ327" s="38"/>
      <c r="LEA327" s="38"/>
      <c r="LEB327" s="38"/>
      <c r="LEC327" s="38"/>
      <c r="LED327" s="38"/>
      <c r="LEE327" s="38"/>
      <c r="LEF327" s="38"/>
      <c r="LEG327" s="38"/>
      <c r="LEH327" s="38"/>
      <c r="LEI327" s="38"/>
      <c r="LEJ327" s="38"/>
      <c r="LEK327" s="38"/>
      <c r="LEL327" s="38"/>
      <c r="LEM327" s="38"/>
      <c r="LEN327" s="38"/>
      <c r="LEO327" s="38"/>
      <c r="LEP327" s="38"/>
      <c r="LEQ327" s="38"/>
      <c r="LER327" s="38"/>
      <c r="LES327" s="38"/>
      <c r="LET327" s="38"/>
      <c r="LEU327" s="38"/>
      <c r="LEV327" s="38"/>
      <c r="LEW327" s="38"/>
      <c r="LEX327" s="38"/>
      <c r="LEY327" s="38"/>
      <c r="LEZ327" s="38"/>
      <c r="LFA327" s="38"/>
      <c r="LFB327" s="38"/>
      <c r="LFC327" s="38"/>
      <c r="LFD327" s="38"/>
      <c r="LFE327" s="38"/>
      <c r="LFF327" s="38"/>
      <c r="LFG327" s="38"/>
      <c r="LFH327" s="38"/>
      <c r="LFI327" s="38"/>
      <c r="LFJ327" s="38"/>
      <c r="LFK327" s="38"/>
      <c r="LFL327" s="38"/>
      <c r="LFM327" s="38"/>
      <c r="LFN327" s="38"/>
      <c r="LFO327" s="38"/>
      <c r="LFP327" s="38"/>
      <c r="LFQ327" s="38"/>
      <c r="LFR327" s="38"/>
      <c r="LFS327" s="38"/>
      <c r="LFT327" s="38"/>
      <c r="LFU327" s="38"/>
      <c r="LFV327" s="38"/>
      <c r="LFW327" s="38"/>
      <c r="LFX327" s="38"/>
      <c r="LFY327" s="38"/>
      <c r="LFZ327" s="38"/>
      <c r="LGA327" s="38"/>
      <c r="LGB327" s="38"/>
      <c r="LGC327" s="38"/>
      <c r="LGD327" s="38"/>
      <c r="LGE327" s="38"/>
      <c r="LGF327" s="38"/>
      <c r="LGG327" s="38"/>
      <c r="LGH327" s="38"/>
      <c r="LGI327" s="38"/>
      <c r="LGJ327" s="38"/>
      <c r="LGK327" s="38"/>
      <c r="LGL327" s="38"/>
      <c r="LGM327" s="38"/>
      <c r="LGN327" s="38"/>
      <c r="LGO327" s="38"/>
      <c r="LGP327" s="38"/>
      <c r="LGQ327" s="38"/>
      <c r="LGR327" s="38"/>
      <c r="LGS327" s="38"/>
      <c r="LGT327" s="38"/>
      <c r="LGU327" s="38"/>
      <c r="LGV327" s="38"/>
      <c r="LGW327" s="38"/>
      <c r="LGX327" s="38"/>
      <c r="LGY327" s="38"/>
      <c r="LGZ327" s="38"/>
      <c r="LHA327" s="38"/>
      <c r="LHB327" s="38"/>
      <c r="LHC327" s="38"/>
      <c r="LHD327" s="38"/>
      <c r="LHE327" s="38"/>
      <c r="LHF327" s="38"/>
      <c r="LHG327" s="38"/>
      <c r="LHH327" s="38"/>
      <c r="LHI327" s="38"/>
      <c r="LHJ327" s="38"/>
      <c r="LHK327" s="38"/>
      <c r="LHL327" s="38"/>
      <c r="LHM327" s="38"/>
      <c r="LHN327" s="38"/>
      <c r="LHO327" s="38"/>
      <c r="LHP327" s="38"/>
      <c r="LHQ327" s="38"/>
      <c r="LHR327" s="38"/>
      <c r="LHS327" s="38"/>
      <c r="LHT327" s="38"/>
      <c r="LHU327" s="38"/>
      <c r="LHV327" s="38"/>
      <c r="LHW327" s="38"/>
      <c r="LHX327" s="38"/>
      <c r="LHY327" s="38"/>
      <c r="LHZ327" s="38"/>
      <c r="LIA327" s="38"/>
      <c r="LIB327" s="38"/>
      <c r="LIC327" s="38"/>
      <c r="LID327" s="38"/>
      <c r="LIE327" s="38"/>
      <c r="LIF327" s="38"/>
      <c r="LIG327" s="38"/>
      <c r="LIH327" s="38"/>
      <c r="LII327" s="38"/>
      <c r="LIJ327" s="38"/>
      <c r="LIK327" s="38"/>
      <c r="LIL327" s="38"/>
      <c r="LIM327" s="38"/>
      <c r="LIN327" s="38"/>
      <c r="LIO327" s="38"/>
      <c r="LIP327" s="38"/>
      <c r="LIQ327" s="38"/>
      <c r="LIR327" s="38"/>
      <c r="LIS327" s="38"/>
      <c r="LIT327" s="38"/>
      <c r="LIU327" s="38"/>
      <c r="LIV327" s="38"/>
      <c r="LIW327" s="38"/>
      <c r="LIX327" s="38"/>
      <c r="LIY327" s="38"/>
      <c r="LIZ327" s="38"/>
      <c r="LJA327" s="38"/>
      <c r="LJB327" s="38"/>
      <c r="LJC327" s="38"/>
      <c r="LJD327" s="38"/>
      <c r="LJE327" s="38"/>
      <c r="LJF327" s="38"/>
      <c r="LJG327" s="38"/>
      <c r="LJH327" s="38"/>
      <c r="LJI327" s="38"/>
      <c r="LJJ327" s="38"/>
      <c r="LJK327" s="38"/>
      <c r="LJL327" s="38"/>
      <c r="LJM327" s="38"/>
      <c r="LJN327" s="38"/>
      <c r="LJO327" s="38"/>
      <c r="LJP327" s="38"/>
      <c r="LJQ327" s="38"/>
      <c r="LJR327" s="38"/>
      <c r="LJS327" s="38"/>
      <c r="LJT327" s="38"/>
      <c r="LJU327" s="38"/>
      <c r="LJV327" s="38"/>
      <c r="LJW327" s="38"/>
      <c r="LJX327" s="38"/>
      <c r="LJY327" s="38"/>
      <c r="LJZ327" s="38"/>
      <c r="LKA327" s="38"/>
      <c r="LKB327" s="38"/>
      <c r="LKC327" s="38"/>
      <c r="LKD327" s="38"/>
      <c r="LKE327" s="38"/>
      <c r="LKF327" s="38"/>
      <c r="LKG327" s="38"/>
      <c r="LKH327" s="38"/>
      <c r="LKI327" s="38"/>
      <c r="LKJ327" s="38"/>
      <c r="LKK327" s="38"/>
      <c r="LKL327" s="38"/>
      <c r="LKM327" s="38"/>
      <c r="LKN327" s="38"/>
      <c r="LKO327" s="38"/>
      <c r="LKP327" s="38"/>
      <c r="LKQ327" s="38"/>
      <c r="LKR327" s="38"/>
      <c r="LKS327" s="38"/>
      <c r="LKT327" s="38"/>
      <c r="LKU327" s="38"/>
      <c r="LKV327" s="38"/>
      <c r="LKW327" s="38"/>
      <c r="LKX327" s="38"/>
      <c r="LKY327" s="38"/>
      <c r="LKZ327" s="38"/>
      <c r="LLA327" s="38"/>
      <c r="LLB327" s="38"/>
      <c r="LLC327" s="38"/>
      <c r="LLD327" s="38"/>
      <c r="LLE327" s="38"/>
      <c r="LLF327" s="38"/>
      <c r="LLG327" s="38"/>
      <c r="LLH327" s="38"/>
      <c r="LLI327" s="38"/>
      <c r="LLJ327" s="38"/>
      <c r="LLK327" s="38"/>
      <c r="LLL327" s="38"/>
      <c r="LLM327" s="38"/>
      <c r="LLN327" s="38"/>
      <c r="LLO327" s="38"/>
      <c r="LLP327" s="38"/>
      <c r="LLQ327" s="38"/>
      <c r="LLR327" s="38"/>
      <c r="LLS327" s="38"/>
      <c r="LLT327" s="38"/>
      <c r="LLU327" s="38"/>
      <c r="LLV327" s="38"/>
      <c r="LLW327" s="38"/>
      <c r="LLX327" s="38"/>
      <c r="LLY327" s="38"/>
      <c r="LLZ327" s="38"/>
      <c r="LMA327" s="38"/>
      <c r="LMB327" s="38"/>
      <c r="LMC327" s="38"/>
      <c r="LMD327" s="38"/>
      <c r="LME327" s="38"/>
      <c r="LMF327" s="38"/>
      <c r="LMG327" s="38"/>
      <c r="LMH327" s="38"/>
      <c r="LMI327" s="38"/>
      <c r="LMJ327" s="38"/>
      <c r="LMK327" s="38"/>
      <c r="LML327" s="38"/>
      <c r="LMM327" s="38"/>
      <c r="LMN327" s="38"/>
      <c r="LMO327" s="38"/>
      <c r="LMP327" s="38"/>
      <c r="LMQ327" s="38"/>
      <c r="LMR327" s="38"/>
      <c r="LMS327" s="38"/>
      <c r="LMT327" s="38"/>
      <c r="LMU327" s="38"/>
      <c r="LMV327" s="38"/>
      <c r="LMW327" s="38"/>
      <c r="LMX327" s="38"/>
      <c r="LMY327" s="38"/>
      <c r="LMZ327" s="38"/>
      <c r="LNA327" s="38"/>
      <c r="LNB327" s="38"/>
      <c r="LNC327" s="38"/>
      <c r="LND327" s="38"/>
      <c r="LNE327" s="38"/>
      <c r="LNF327" s="38"/>
      <c r="LNG327" s="38"/>
      <c r="LNH327" s="38"/>
      <c r="LNI327" s="38"/>
      <c r="LNJ327" s="38"/>
      <c r="LNK327" s="38"/>
      <c r="LNL327" s="38"/>
      <c r="LNM327" s="38"/>
      <c r="LNN327" s="38"/>
      <c r="LNO327" s="38"/>
      <c r="LNP327" s="38"/>
      <c r="LNQ327" s="38"/>
      <c r="LNR327" s="38"/>
      <c r="LNS327" s="38"/>
      <c r="LNT327" s="38"/>
      <c r="LNU327" s="38"/>
      <c r="LNV327" s="38"/>
      <c r="LNW327" s="38"/>
      <c r="LNX327" s="38"/>
      <c r="LNY327" s="38"/>
      <c r="LNZ327" s="38"/>
      <c r="LOA327" s="38"/>
      <c r="LOB327" s="38"/>
      <c r="LOC327" s="38"/>
      <c r="LOD327" s="38"/>
      <c r="LOE327" s="38"/>
      <c r="LOF327" s="38"/>
      <c r="LOG327" s="38"/>
      <c r="LOH327" s="38"/>
      <c r="LOI327" s="38"/>
      <c r="LOJ327" s="38"/>
      <c r="LOK327" s="38"/>
      <c r="LOL327" s="38"/>
      <c r="LOM327" s="38"/>
      <c r="LON327" s="38"/>
      <c r="LOO327" s="38"/>
      <c r="LOP327" s="38"/>
      <c r="LOQ327" s="38"/>
      <c r="LOR327" s="38"/>
      <c r="LOS327" s="38"/>
      <c r="LOT327" s="38"/>
      <c r="LOU327" s="38"/>
      <c r="LOV327" s="38"/>
      <c r="LOW327" s="38"/>
      <c r="LOX327" s="38"/>
      <c r="LOY327" s="38"/>
      <c r="LOZ327" s="38"/>
      <c r="LPA327" s="38"/>
      <c r="LPB327" s="38"/>
      <c r="LPC327" s="38"/>
      <c r="LPD327" s="38"/>
      <c r="LPE327" s="38"/>
      <c r="LPF327" s="38"/>
      <c r="LPG327" s="38"/>
      <c r="LPH327" s="38"/>
      <c r="LPI327" s="38"/>
      <c r="LPJ327" s="38"/>
      <c r="LPK327" s="38"/>
      <c r="LPL327" s="38"/>
      <c r="LPM327" s="38"/>
      <c r="LPN327" s="38"/>
      <c r="LPO327" s="38"/>
      <c r="LPP327" s="38"/>
      <c r="LPQ327" s="38"/>
      <c r="LPR327" s="38"/>
      <c r="LPS327" s="38"/>
      <c r="LPT327" s="38"/>
      <c r="LPU327" s="38"/>
      <c r="LPV327" s="38"/>
      <c r="LPW327" s="38"/>
      <c r="LPX327" s="38"/>
      <c r="LPY327" s="38"/>
      <c r="LPZ327" s="38"/>
      <c r="LQA327" s="38"/>
      <c r="LQB327" s="38"/>
      <c r="LQC327" s="38"/>
      <c r="LQD327" s="38"/>
      <c r="LQE327" s="38"/>
      <c r="LQF327" s="38"/>
      <c r="LQG327" s="38"/>
      <c r="LQH327" s="38"/>
      <c r="LQI327" s="38"/>
      <c r="LQJ327" s="38"/>
      <c r="LQK327" s="38"/>
      <c r="LQL327" s="38"/>
      <c r="LQM327" s="38"/>
      <c r="LQN327" s="38"/>
      <c r="LQO327" s="38"/>
      <c r="LQP327" s="38"/>
      <c r="LQQ327" s="38"/>
      <c r="LQR327" s="38"/>
      <c r="LQS327" s="38"/>
      <c r="LQT327" s="38"/>
      <c r="LQU327" s="38"/>
      <c r="LQV327" s="38"/>
      <c r="LQW327" s="38"/>
      <c r="LQX327" s="38"/>
      <c r="LQY327" s="38"/>
      <c r="LQZ327" s="38"/>
      <c r="LRA327" s="38"/>
      <c r="LRB327" s="38"/>
      <c r="LRC327" s="38"/>
      <c r="LRD327" s="38"/>
      <c r="LRE327" s="38"/>
      <c r="LRF327" s="38"/>
      <c r="LRG327" s="38"/>
      <c r="LRH327" s="38"/>
      <c r="LRI327" s="38"/>
      <c r="LRJ327" s="38"/>
      <c r="LRK327" s="38"/>
      <c r="LRL327" s="38"/>
      <c r="LRM327" s="38"/>
      <c r="LRN327" s="38"/>
      <c r="LRO327" s="38"/>
      <c r="LRP327" s="38"/>
      <c r="LRQ327" s="38"/>
      <c r="LRR327" s="38"/>
      <c r="LRS327" s="38"/>
      <c r="LRT327" s="38"/>
      <c r="LRU327" s="38"/>
      <c r="LRV327" s="38"/>
      <c r="LRW327" s="38"/>
      <c r="LRX327" s="38"/>
      <c r="LRY327" s="38"/>
      <c r="LRZ327" s="38"/>
      <c r="LSA327" s="38"/>
      <c r="LSB327" s="38"/>
      <c r="LSC327" s="38"/>
      <c r="LSD327" s="38"/>
      <c r="LSE327" s="38"/>
      <c r="LSF327" s="38"/>
      <c r="LSG327" s="38"/>
      <c r="LSH327" s="38"/>
      <c r="LSI327" s="38"/>
      <c r="LSJ327" s="38"/>
      <c r="LSK327" s="38"/>
      <c r="LSL327" s="38"/>
      <c r="LSM327" s="38"/>
      <c r="LSN327" s="38"/>
      <c r="LSO327" s="38"/>
      <c r="LSP327" s="38"/>
      <c r="LSQ327" s="38"/>
      <c r="LSR327" s="38"/>
      <c r="LSS327" s="38"/>
      <c r="LST327" s="38"/>
      <c r="LSU327" s="38"/>
      <c r="LSV327" s="38"/>
      <c r="LSW327" s="38"/>
      <c r="LSX327" s="38"/>
      <c r="LSY327" s="38"/>
      <c r="LSZ327" s="38"/>
      <c r="LTA327" s="38"/>
      <c r="LTB327" s="38"/>
      <c r="LTC327" s="38"/>
      <c r="LTD327" s="38"/>
      <c r="LTE327" s="38"/>
      <c r="LTF327" s="38"/>
      <c r="LTG327" s="38"/>
      <c r="LTH327" s="38"/>
      <c r="LTI327" s="38"/>
      <c r="LTJ327" s="38"/>
      <c r="LTK327" s="38"/>
      <c r="LTL327" s="38"/>
      <c r="LTM327" s="38"/>
      <c r="LTN327" s="38"/>
      <c r="LTO327" s="38"/>
      <c r="LTP327" s="38"/>
      <c r="LTQ327" s="38"/>
      <c r="LTR327" s="38"/>
      <c r="LTS327" s="38"/>
      <c r="LTT327" s="38"/>
      <c r="LTU327" s="38"/>
      <c r="LTV327" s="38"/>
      <c r="LTW327" s="38"/>
      <c r="LTX327" s="38"/>
      <c r="LTY327" s="38"/>
      <c r="LTZ327" s="38"/>
      <c r="LUA327" s="38"/>
      <c r="LUB327" s="38"/>
      <c r="LUC327" s="38"/>
      <c r="LUD327" s="38"/>
      <c r="LUE327" s="38"/>
      <c r="LUF327" s="38"/>
      <c r="LUG327" s="38"/>
      <c r="LUH327" s="38"/>
      <c r="LUI327" s="38"/>
      <c r="LUJ327" s="38"/>
      <c r="LUK327" s="38"/>
      <c r="LUL327" s="38"/>
      <c r="LUM327" s="38"/>
      <c r="LUN327" s="38"/>
      <c r="LUO327" s="38"/>
      <c r="LUP327" s="38"/>
      <c r="LUQ327" s="38"/>
      <c r="LUR327" s="38"/>
      <c r="LUS327" s="38"/>
      <c r="LUT327" s="38"/>
      <c r="LUU327" s="38"/>
      <c r="LUV327" s="38"/>
      <c r="LUW327" s="38"/>
      <c r="LUX327" s="38"/>
      <c r="LUY327" s="38"/>
      <c r="LUZ327" s="38"/>
      <c r="LVA327" s="38"/>
      <c r="LVB327" s="38"/>
      <c r="LVC327" s="38"/>
      <c r="LVD327" s="38"/>
      <c r="LVE327" s="38"/>
      <c r="LVF327" s="38"/>
      <c r="LVG327" s="38"/>
      <c r="LVH327" s="38"/>
      <c r="LVI327" s="38"/>
      <c r="LVJ327" s="38"/>
      <c r="LVK327" s="38"/>
      <c r="LVL327" s="38"/>
      <c r="LVM327" s="38"/>
      <c r="LVN327" s="38"/>
      <c r="LVO327" s="38"/>
      <c r="LVP327" s="38"/>
      <c r="LVQ327" s="38"/>
      <c r="LVR327" s="38"/>
      <c r="LVS327" s="38"/>
      <c r="LVT327" s="38"/>
      <c r="LVU327" s="38"/>
      <c r="LVV327" s="38"/>
      <c r="LVW327" s="38"/>
      <c r="LVX327" s="38"/>
      <c r="LVY327" s="38"/>
      <c r="LVZ327" s="38"/>
      <c r="LWA327" s="38"/>
      <c r="LWB327" s="38"/>
      <c r="LWC327" s="38"/>
      <c r="LWD327" s="38"/>
      <c r="LWE327" s="38"/>
      <c r="LWF327" s="38"/>
      <c r="LWG327" s="38"/>
      <c r="LWH327" s="38"/>
      <c r="LWI327" s="38"/>
      <c r="LWJ327" s="38"/>
      <c r="LWK327" s="38"/>
      <c r="LWL327" s="38"/>
      <c r="LWM327" s="38"/>
      <c r="LWN327" s="38"/>
      <c r="LWO327" s="38"/>
      <c r="LWP327" s="38"/>
      <c r="LWQ327" s="38"/>
      <c r="LWR327" s="38"/>
      <c r="LWS327" s="38"/>
      <c r="LWT327" s="38"/>
      <c r="LWU327" s="38"/>
      <c r="LWV327" s="38"/>
      <c r="LWW327" s="38"/>
      <c r="LWX327" s="38"/>
      <c r="LWY327" s="38"/>
      <c r="LWZ327" s="38"/>
      <c r="LXA327" s="38"/>
      <c r="LXB327" s="38"/>
      <c r="LXC327" s="38"/>
      <c r="LXD327" s="38"/>
      <c r="LXE327" s="38"/>
      <c r="LXF327" s="38"/>
      <c r="LXG327" s="38"/>
      <c r="LXH327" s="38"/>
      <c r="LXI327" s="38"/>
      <c r="LXJ327" s="38"/>
      <c r="LXK327" s="38"/>
      <c r="LXL327" s="38"/>
      <c r="LXM327" s="38"/>
      <c r="LXN327" s="38"/>
      <c r="LXO327" s="38"/>
      <c r="LXP327" s="38"/>
      <c r="LXQ327" s="38"/>
      <c r="LXR327" s="38"/>
      <c r="LXS327" s="38"/>
      <c r="LXT327" s="38"/>
      <c r="LXU327" s="38"/>
      <c r="LXV327" s="38"/>
      <c r="LXW327" s="38"/>
      <c r="LXX327" s="38"/>
      <c r="LXY327" s="38"/>
      <c r="LXZ327" s="38"/>
      <c r="LYA327" s="38"/>
      <c r="LYB327" s="38"/>
      <c r="LYC327" s="38"/>
      <c r="LYD327" s="38"/>
      <c r="LYE327" s="38"/>
      <c r="LYF327" s="38"/>
      <c r="LYG327" s="38"/>
      <c r="LYH327" s="38"/>
      <c r="LYI327" s="38"/>
      <c r="LYJ327" s="38"/>
      <c r="LYK327" s="38"/>
      <c r="LYL327" s="38"/>
      <c r="LYM327" s="38"/>
      <c r="LYN327" s="38"/>
      <c r="LYO327" s="38"/>
      <c r="LYP327" s="38"/>
      <c r="LYQ327" s="38"/>
      <c r="LYR327" s="38"/>
      <c r="LYS327" s="38"/>
      <c r="LYT327" s="38"/>
      <c r="LYU327" s="38"/>
      <c r="LYV327" s="38"/>
      <c r="LYW327" s="38"/>
      <c r="LYX327" s="38"/>
      <c r="LYY327" s="38"/>
      <c r="LYZ327" s="38"/>
      <c r="LZA327" s="38"/>
      <c r="LZB327" s="38"/>
      <c r="LZC327" s="38"/>
      <c r="LZD327" s="38"/>
      <c r="LZE327" s="38"/>
      <c r="LZF327" s="38"/>
      <c r="LZG327" s="38"/>
      <c r="LZH327" s="38"/>
      <c r="LZI327" s="38"/>
      <c r="LZJ327" s="38"/>
      <c r="LZK327" s="38"/>
      <c r="LZL327" s="38"/>
      <c r="LZM327" s="38"/>
      <c r="LZN327" s="38"/>
      <c r="LZO327" s="38"/>
      <c r="LZP327" s="38"/>
      <c r="LZQ327" s="38"/>
      <c r="LZR327" s="38"/>
      <c r="LZS327" s="38"/>
      <c r="LZT327" s="38"/>
      <c r="LZU327" s="38"/>
      <c r="LZV327" s="38"/>
      <c r="LZW327" s="38"/>
      <c r="LZX327" s="38"/>
      <c r="LZY327" s="38"/>
      <c r="LZZ327" s="38"/>
      <c r="MAA327" s="38"/>
      <c r="MAB327" s="38"/>
      <c r="MAC327" s="38"/>
      <c r="MAD327" s="38"/>
      <c r="MAE327" s="38"/>
      <c r="MAF327" s="38"/>
      <c r="MAG327" s="38"/>
      <c r="MAH327" s="38"/>
      <c r="MAI327" s="38"/>
      <c r="MAJ327" s="38"/>
      <c r="MAK327" s="38"/>
      <c r="MAL327" s="38"/>
      <c r="MAM327" s="38"/>
      <c r="MAN327" s="38"/>
      <c r="MAO327" s="38"/>
      <c r="MAP327" s="38"/>
      <c r="MAQ327" s="38"/>
      <c r="MAR327" s="38"/>
      <c r="MAS327" s="38"/>
      <c r="MAT327" s="38"/>
      <c r="MAU327" s="38"/>
      <c r="MAV327" s="38"/>
      <c r="MAW327" s="38"/>
      <c r="MAX327" s="38"/>
      <c r="MAY327" s="38"/>
      <c r="MAZ327" s="38"/>
      <c r="MBA327" s="38"/>
      <c r="MBB327" s="38"/>
      <c r="MBC327" s="38"/>
      <c r="MBD327" s="38"/>
      <c r="MBE327" s="38"/>
      <c r="MBF327" s="38"/>
      <c r="MBG327" s="38"/>
      <c r="MBH327" s="38"/>
      <c r="MBI327" s="38"/>
      <c r="MBJ327" s="38"/>
      <c r="MBK327" s="38"/>
      <c r="MBL327" s="38"/>
      <c r="MBM327" s="38"/>
      <c r="MBN327" s="38"/>
      <c r="MBO327" s="38"/>
      <c r="MBP327" s="38"/>
      <c r="MBQ327" s="38"/>
      <c r="MBR327" s="38"/>
      <c r="MBS327" s="38"/>
      <c r="MBT327" s="38"/>
      <c r="MBU327" s="38"/>
      <c r="MBV327" s="38"/>
      <c r="MBW327" s="38"/>
      <c r="MBX327" s="38"/>
      <c r="MBY327" s="38"/>
      <c r="MBZ327" s="38"/>
      <c r="MCA327" s="38"/>
      <c r="MCB327" s="38"/>
      <c r="MCC327" s="38"/>
      <c r="MCD327" s="38"/>
      <c r="MCE327" s="38"/>
      <c r="MCF327" s="38"/>
      <c r="MCG327" s="38"/>
      <c r="MCH327" s="38"/>
      <c r="MCI327" s="38"/>
      <c r="MCJ327" s="38"/>
      <c r="MCK327" s="38"/>
      <c r="MCL327" s="38"/>
      <c r="MCM327" s="38"/>
      <c r="MCN327" s="38"/>
      <c r="MCO327" s="38"/>
      <c r="MCP327" s="38"/>
      <c r="MCQ327" s="38"/>
      <c r="MCR327" s="38"/>
      <c r="MCS327" s="38"/>
      <c r="MCT327" s="38"/>
      <c r="MCU327" s="38"/>
      <c r="MCV327" s="38"/>
      <c r="MCW327" s="38"/>
      <c r="MCX327" s="38"/>
      <c r="MCY327" s="38"/>
      <c r="MCZ327" s="38"/>
      <c r="MDA327" s="38"/>
      <c r="MDB327" s="38"/>
      <c r="MDC327" s="38"/>
      <c r="MDD327" s="38"/>
      <c r="MDE327" s="38"/>
      <c r="MDF327" s="38"/>
      <c r="MDG327" s="38"/>
      <c r="MDH327" s="38"/>
      <c r="MDI327" s="38"/>
      <c r="MDJ327" s="38"/>
      <c r="MDK327" s="38"/>
      <c r="MDL327" s="38"/>
      <c r="MDM327" s="38"/>
      <c r="MDN327" s="38"/>
      <c r="MDO327" s="38"/>
      <c r="MDP327" s="38"/>
      <c r="MDQ327" s="38"/>
      <c r="MDR327" s="38"/>
      <c r="MDS327" s="38"/>
      <c r="MDT327" s="38"/>
      <c r="MDU327" s="38"/>
      <c r="MDV327" s="38"/>
      <c r="MDW327" s="38"/>
      <c r="MDX327" s="38"/>
      <c r="MDY327" s="38"/>
      <c r="MDZ327" s="38"/>
      <c r="MEA327" s="38"/>
      <c r="MEB327" s="38"/>
      <c r="MEC327" s="38"/>
      <c r="MED327" s="38"/>
      <c r="MEE327" s="38"/>
      <c r="MEF327" s="38"/>
      <c r="MEG327" s="38"/>
      <c r="MEH327" s="38"/>
      <c r="MEI327" s="38"/>
      <c r="MEJ327" s="38"/>
      <c r="MEK327" s="38"/>
      <c r="MEL327" s="38"/>
      <c r="MEM327" s="38"/>
      <c r="MEN327" s="38"/>
      <c r="MEO327" s="38"/>
      <c r="MEP327" s="38"/>
      <c r="MEQ327" s="38"/>
      <c r="MER327" s="38"/>
      <c r="MES327" s="38"/>
      <c r="MET327" s="38"/>
      <c r="MEU327" s="38"/>
      <c r="MEV327" s="38"/>
      <c r="MEW327" s="38"/>
      <c r="MEX327" s="38"/>
      <c r="MEY327" s="38"/>
      <c r="MEZ327" s="38"/>
      <c r="MFA327" s="38"/>
      <c r="MFB327" s="38"/>
      <c r="MFC327" s="38"/>
      <c r="MFD327" s="38"/>
      <c r="MFE327" s="38"/>
      <c r="MFF327" s="38"/>
      <c r="MFG327" s="38"/>
      <c r="MFH327" s="38"/>
      <c r="MFI327" s="38"/>
      <c r="MFJ327" s="38"/>
      <c r="MFK327" s="38"/>
      <c r="MFL327" s="38"/>
      <c r="MFM327" s="38"/>
      <c r="MFN327" s="38"/>
      <c r="MFO327" s="38"/>
      <c r="MFP327" s="38"/>
      <c r="MFQ327" s="38"/>
      <c r="MFR327" s="38"/>
      <c r="MFS327" s="38"/>
      <c r="MFT327" s="38"/>
      <c r="MFU327" s="38"/>
      <c r="MFV327" s="38"/>
      <c r="MFW327" s="38"/>
      <c r="MFX327" s="38"/>
      <c r="MFY327" s="38"/>
      <c r="MFZ327" s="38"/>
      <c r="MGA327" s="38"/>
      <c r="MGB327" s="38"/>
      <c r="MGC327" s="38"/>
      <c r="MGD327" s="38"/>
      <c r="MGE327" s="38"/>
      <c r="MGF327" s="38"/>
      <c r="MGG327" s="38"/>
      <c r="MGH327" s="38"/>
      <c r="MGI327" s="38"/>
      <c r="MGJ327" s="38"/>
      <c r="MGK327" s="38"/>
      <c r="MGL327" s="38"/>
      <c r="MGM327" s="38"/>
      <c r="MGN327" s="38"/>
      <c r="MGO327" s="38"/>
      <c r="MGP327" s="38"/>
      <c r="MGQ327" s="38"/>
      <c r="MGR327" s="38"/>
      <c r="MGS327" s="38"/>
      <c r="MGT327" s="38"/>
      <c r="MGU327" s="38"/>
      <c r="MGV327" s="38"/>
      <c r="MGW327" s="38"/>
      <c r="MGX327" s="38"/>
      <c r="MGY327" s="38"/>
      <c r="MGZ327" s="38"/>
      <c r="MHA327" s="38"/>
      <c r="MHB327" s="38"/>
      <c r="MHC327" s="38"/>
      <c r="MHD327" s="38"/>
      <c r="MHE327" s="38"/>
      <c r="MHF327" s="38"/>
      <c r="MHG327" s="38"/>
      <c r="MHH327" s="38"/>
      <c r="MHI327" s="38"/>
      <c r="MHJ327" s="38"/>
      <c r="MHK327" s="38"/>
      <c r="MHL327" s="38"/>
      <c r="MHM327" s="38"/>
      <c r="MHN327" s="38"/>
      <c r="MHO327" s="38"/>
      <c r="MHP327" s="38"/>
      <c r="MHQ327" s="38"/>
      <c r="MHR327" s="38"/>
      <c r="MHS327" s="38"/>
      <c r="MHT327" s="38"/>
      <c r="MHU327" s="38"/>
      <c r="MHV327" s="38"/>
      <c r="MHW327" s="38"/>
      <c r="MHX327" s="38"/>
      <c r="MHY327" s="38"/>
      <c r="MHZ327" s="38"/>
      <c r="MIA327" s="38"/>
      <c r="MIB327" s="38"/>
      <c r="MIC327" s="38"/>
      <c r="MID327" s="38"/>
      <c r="MIE327" s="38"/>
      <c r="MIF327" s="38"/>
      <c r="MIG327" s="38"/>
      <c r="MIH327" s="38"/>
      <c r="MII327" s="38"/>
      <c r="MIJ327" s="38"/>
      <c r="MIK327" s="38"/>
      <c r="MIL327" s="38"/>
      <c r="MIM327" s="38"/>
      <c r="MIN327" s="38"/>
      <c r="MIO327" s="38"/>
      <c r="MIP327" s="38"/>
      <c r="MIQ327" s="38"/>
      <c r="MIR327" s="38"/>
      <c r="MIS327" s="38"/>
      <c r="MIT327" s="38"/>
      <c r="MIU327" s="38"/>
      <c r="MIV327" s="38"/>
      <c r="MIW327" s="38"/>
      <c r="MIX327" s="38"/>
      <c r="MIY327" s="38"/>
      <c r="MIZ327" s="38"/>
      <c r="MJA327" s="38"/>
      <c r="MJB327" s="38"/>
      <c r="MJC327" s="38"/>
      <c r="MJD327" s="38"/>
      <c r="MJE327" s="38"/>
      <c r="MJF327" s="38"/>
      <c r="MJG327" s="38"/>
      <c r="MJH327" s="38"/>
      <c r="MJI327" s="38"/>
      <c r="MJJ327" s="38"/>
      <c r="MJK327" s="38"/>
      <c r="MJL327" s="38"/>
      <c r="MJM327" s="38"/>
      <c r="MJN327" s="38"/>
      <c r="MJO327" s="38"/>
      <c r="MJP327" s="38"/>
      <c r="MJQ327" s="38"/>
      <c r="MJR327" s="38"/>
      <c r="MJS327" s="38"/>
      <c r="MJT327" s="38"/>
      <c r="MJU327" s="38"/>
      <c r="MJV327" s="38"/>
      <c r="MJW327" s="38"/>
      <c r="MJX327" s="38"/>
      <c r="MJY327" s="38"/>
      <c r="MJZ327" s="38"/>
      <c r="MKA327" s="38"/>
      <c r="MKB327" s="38"/>
      <c r="MKC327" s="38"/>
      <c r="MKD327" s="38"/>
      <c r="MKE327" s="38"/>
      <c r="MKF327" s="38"/>
      <c r="MKG327" s="38"/>
      <c r="MKH327" s="38"/>
      <c r="MKI327" s="38"/>
      <c r="MKJ327" s="38"/>
      <c r="MKK327" s="38"/>
      <c r="MKL327" s="38"/>
      <c r="MKM327" s="38"/>
      <c r="MKN327" s="38"/>
      <c r="MKO327" s="38"/>
      <c r="MKP327" s="38"/>
      <c r="MKQ327" s="38"/>
      <c r="MKR327" s="38"/>
      <c r="MKS327" s="38"/>
      <c r="MKT327" s="38"/>
      <c r="MKU327" s="38"/>
      <c r="MKV327" s="38"/>
      <c r="MKW327" s="38"/>
      <c r="MKX327" s="38"/>
      <c r="MKY327" s="38"/>
      <c r="MKZ327" s="38"/>
      <c r="MLA327" s="38"/>
      <c r="MLB327" s="38"/>
      <c r="MLC327" s="38"/>
      <c r="MLD327" s="38"/>
      <c r="MLE327" s="38"/>
      <c r="MLF327" s="38"/>
      <c r="MLG327" s="38"/>
      <c r="MLH327" s="38"/>
      <c r="MLI327" s="38"/>
      <c r="MLJ327" s="38"/>
      <c r="MLK327" s="38"/>
      <c r="MLL327" s="38"/>
      <c r="MLM327" s="38"/>
      <c r="MLN327" s="38"/>
      <c r="MLO327" s="38"/>
      <c r="MLP327" s="38"/>
      <c r="MLQ327" s="38"/>
      <c r="MLR327" s="38"/>
      <c r="MLS327" s="38"/>
      <c r="MLT327" s="38"/>
      <c r="MLU327" s="38"/>
      <c r="MLV327" s="38"/>
      <c r="MLW327" s="38"/>
      <c r="MLX327" s="38"/>
      <c r="MLY327" s="38"/>
      <c r="MLZ327" s="38"/>
      <c r="MMA327" s="38"/>
      <c r="MMB327" s="38"/>
      <c r="MMC327" s="38"/>
      <c r="MMD327" s="38"/>
      <c r="MME327" s="38"/>
      <c r="MMF327" s="38"/>
      <c r="MMG327" s="38"/>
      <c r="MMH327" s="38"/>
      <c r="MMI327" s="38"/>
      <c r="MMJ327" s="38"/>
      <c r="MMK327" s="38"/>
      <c r="MML327" s="38"/>
      <c r="MMM327" s="38"/>
      <c r="MMN327" s="38"/>
      <c r="MMO327" s="38"/>
      <c r="MMP327" s="38"/>
      <c r="MMQ327" s="38"/>
      <c r="MMR327" s="38"/>
      <c r="MMS327" s="38"/>
      <c r="MMT327" s="38"/>
      <c r="MMU327" s="38"/>
      <c r="MMV327" s="38"/>
      <c r="MMW327" s="38"/>
      <c r="MMX327" s="38"/>
      <c r="MMY327" s="38"/>
      <c r="MMZ327" s="38"/>
      <c r="MNA327" s="38"/>
      <c r="MNB327" s="38"/>
      <c r="MNC327" s="38"/>
      <c r="MND327" s="38"/>
      <c r="MNE327" s="38"/>
      <c r="MNF327" s="38"/>
      <c r="MNG327" s="38"/>
      <c r="MNH327" s="38"/>
      <c r="MNI327" s="38"/>
      <c r="MNJ327" s="38"/>
      <c r="MNK327" s="38"/>
      <c r="MNL327" s="38"/>
      <c r="MNM327" s="38"/>
      <c r="MNN327" s="38"/>
      <c r="MNO327" s="38"/>
      <c r="MNP327" s="38"/>
      <c r="MNQ327" s="38"/>
      <c r="MNR327" s="38"/>
      <c r="MNS327" s="38"/>
      <c r="MNT327" s="38"/>
      <c r="MNU327" s="38"/>
      <c r="MNV327" s="38"/>
      <c r="MNW327" s="38"/>
      <c r="MNX327" s="38"/>
      <c r="MNY327" s="38"/>
      <c r="MNZ327" s="38"/>
      <c r="MOA327" s="38"/>
      <c r="MOB327" s="38"/>
      <c r="MOC327" s="38"/>
      <c r="MOD327" s="38"/>
      <c r="MOE327" s="38"/>
      <c r="MOF327" s="38"/>
      <c r="MOG327" s="38"/>
      <c r="MOH327" s="38"/>
      <c r="MOI327" s="38"/>
      <c r="MOJ327" s="38"/>
      <c r="MOK327" s="38"/>
      <c r="MOL327" s="38"/>
      <c r="MOM327" s="38"/>
      <c r="MON327" s="38"/>
      <c r="MOO327" s="38"/>
      <c r="MOP327" s="38"/>
      <c r="MOQ327" s="38"/>
      <c r="MOR327" s="38"/>
      <c r="MOS327" s="38"/>
      <c r="MOT327" s="38"/>
      <c r="MOU327" s="38"/>
      <c r="MOV327" s="38"/>
      <c r="MOW327" s="38"/>
      <c r="MOX327" s="38"/>
      <c r="MOY327" s="38"/>
      <c r="MOZ327" s="38"/>
      <c r="MPA327" s="38"/>
      <c r="MPB327" s="38"/>
      <c r="MPC327" s="38"/>
      <c r="MPD327" s="38"/>
      <c r="MPE327" s="38"/>
      <c r="MPF327" s="38"/>
      <c r="MPG327" s="38"/>
      <c r="MPH327" s="38"/>
      <c r="MPI327" s="38"/>
      <c r="MPJ327" s="38"/>
      <c r="MPK327" s="38"/>
      <c r="MPL327" s="38"/>
      <c r="MPM327" s="38"/>
      <c r="MPN327" s="38"/>
      <c r="MPO327" s="38"/>
      <c r="MPP327" s="38"/>
      <c r="MPQ327" s="38"/>
      <c r="MPR327" s="38"/>
      <c r="MPS327" s="38"/>
      <c r="MPT327" s="38"/>
      <c r="MPU327" s="38"/>
      <c r="MPV327" s="38"/>
      <c r="MPW327" s="38"/>
      <c r="MPX327" s="38"/>
      <c r="MPY327" s="38"/>
      <c r="MPZ327" s="38"/>
      <c r="MQA327" s="38"/>
      <c r="MQB327" s="38"/>
      <c r="MQC327" s="38"/>
      <c r="MQD327" s="38"/>
      <c r="MQE327" s="38"/>
      <c r="MQF327" s="38"/>
      <c r="MQG327" s="38"/>
      <c r="MQH327" s="38"/>
      <c r="MQI327" s="38"/>
      <c r="MQJ327" s="38"/>
      <c r="MQK327" s="38"/>
      <c r="MQL327" s="38"/>
      <c r="MQM327" s="38"/>
      <c r="MQN327" s="38"/>
      <c r="MQO327" s="38"/>
      <c r="MQP327" s="38"/>
      <c r="MQQ327" s="38"/>
      <c r="MQR327" s="38"/>
      <c r="MQS327" s="38"/>
      <c r="MQT327" s="38"/>
      <c r="MQU327" s="38"/>
      <c r="MQV327" s="38"/>
      <c r="MQW327" s="38"/>
      <c r="MQX327" s="38"/>
      <c r="MQY327" s="38"/>
      <c r="MQZ327" s="38"/>
      <c r="MRA327" s="38"/>
      <c r="MRB327" s="38"/>
      <c r="MRC327" s="38"/>
      <c r="MRD327" s="38"/>
      <c r="MRE327" s="38"/>
      <c r="MRF327" s="38"/>
      <c r="MRG327" s="38"/>
      <c r="MRH327" s="38"/>
      <c r="MRI327" s="38"/>
      <c r="MRJ327" s="38"/>
      <c r="MRK327" s="38"/>
      <c r="MRL327" s="38"/>
      <c r="MRM327" s="38"/>
      <c r="MRN327" s="38"/>
      <c r="MRO327" s="38"/>
      <c r="MRP327" s="38"/>
      <c r="MRQ327" s="38"/>
      <c r="MRR327" s="38"/>
      <c r="MRS327" s="38"/>
      <c r="MRT327" s="38"/>
      <c r="MRU327" s="38"/>
      <c r="MRV327" s="38"/>
      <c r="MRW327" s="38"/>
      <c r="MRX327" s="38"/>
      <c r="MRY327" s="38"/>
      <c r="MRZ327" s="38"/>
      <c r="MSA327" s="38"/>
      <c r="MSB327" s="38"/>
      <c r="MSC327" s="38"/>
      <c r="MSD327" s="38"/>
      <c r="MSE327" s="38"/>
      <c r="MSF327" s="38"/>
      <c r="MSG327" s="38"/>
      <c r="MSH327" s="38"/>
      <c r="MSI327" s="38"/>
      <c r="MSJ327" s="38"/>
      <c r="MSK327" s="38"/>
      <c r="MSL327" s="38"/>
      <c r="MSM327" s="38"/>
      <c r="MSN327" s="38"/>
      <c r="MSO327" s="38"/>
      <c r="MSP327" s="38"/>
      <c r="MSQ327" s="38"/>
      <c r="MSR327" s="38"/>
      <c r="MSS327" s="38"/>
      <c r="MST327" s="38"/>
      <c r="MSU327" s="38"/>
      <c r="MSV327" s="38"/>
      <c r="MSW327" s="38"/>
      <c r="MSX327" s="38"/>
      <c r="MSY327" s="38"/>
      <c r="MSZ327" s="38"/>
      <c r="MTA327" s="38"/>
      <c r="MTB327" s="38"/>
      <c r="MTC327" s="38"/>
      <c r="MTD327" s="38"/>
      <c r="MTE327" s="38"/>
      <c r="MTF327" s="38"/>
      <c r="MTG327" s="38"/>
      <c r="MTH327" s="38"/>
      <c r="MTI327" s="38"/>
      <c r="MTJ327" s="38"/>
      <c r="MTK327" s="38"/>
      <c r="MTL327" s="38"/>
      <c r="MTM327" s="38"/>
      <c r="MTN327" s="38"/>
      <c r="MTO327" s="38"/>
      <c r="MTP327" s="38"/>
      <c r="MTQ327" s="38"/>
      <c r="MTR327" s="38"/>
      <c r="MTS327" s="38"/>
      <c r="MTT327" s="38"/>
      <c r="MTU327" s="38"/>
      <c r="MTV327" s="38"/>
      <c r="MTW327" s="38"/>
      <c r="MTX327" s="38"/>
      <c r="MTY327" s="38"/>
      <c r="MTZ327" s="38"/>
      <c r="MUA327" s="38"/>
      <c r="MUB327" s="38"/>
      <c r="MUC327" s="38"/>
      <c r="MUD327" s="38"/>
      <c r="MUE327" s="38"/>
      <c r="MUF327" s="38"/>
      <c r="MUG327" s="38"/>
      <c r="MUH327" s="38"/>
      <c r="MUI327" s="38"/>
      <c r="MUJ327" s="38"/>
      <c r="MUK327" s="38"/>
      <c r="MUL327" s="38"/>
      <c r="MUM327" s="38"/>
      <c r="MUN327" s="38"/>
      <c r="MUO327" s="38"/>
      <c r="MUP327" s="38"/>
      <c r="MUQ327" s="38"/>
      <c r="MUR327" s="38"/>
      <c r="MUS327" s="38"/>
      <c r="MUT327" s="38"/>
      <c r="MUU327" s="38"/>
      <c r="MUV327" s="38"/>
      <c r="MUW327" s="38"/>
      <c r="MUX327" s="38"/>
      <c r="MUY327" s="38"/>
      <c r="MUZ327" s="38"/>
      <c r="MVA327" s="38"/>
      <c r="MVB327" s="38"/>
      <c r="MVC327" s="38"/>
      <c r="MVD327" s="38"/>
      <c r="MVE327" s="38"/>
      <c r="MVF327" s="38"/>
      <c r="MVG327" s="38"/>
      <c r="MVH327" s="38"/>
      <c r="MVI327" s="38"/>
      <c r="MVJ327" s="38"/>
      <c r="MVK327" s="38"/>
      <c r="MVL327" s="38"/>
      <c r="MVM327" s="38"/>
      <c r="MVN327" s="38"/>
      <c r="MVO327" s="38"/>
      <c r="MVP327" s="38"/>
      <c r="MVQ327" s="38"/>
      <c r="MVR327" s="38"/>
      <c r="MVS327" s="38"/>
      <c r="MVT327" s="38"/>
      <c r="MVU327" s="38"/>
      <c r="MVV327" s="38"/>
      <c r="MVW327" s="38"/>
      <c r="MVX327" s="38"/>
      <c r="MVY327" s="38"/>
      <c r="MVZ327" s="38"/>
      <c r="MWA327" s="38"/>
      <c r="MWB327" s="38"/>
      <c r="MWC327" s="38"/>
      <c r="MWD327" s="38"/>
      <c r="MWE327" s="38"/>
      <c r="MWF327" s="38"/>
      <c r="MWG327" s="38"/>
      <c r="MWH327" s="38"/>
      <c r="MWI327" s="38"/>
      <c r="MWJ327" s="38"/>
      <c r="MWK327" s="38"/>
      <c r="MWL327" s="38"/>
      <c r="MWM327" s="38"/>
      <c r="MWN327" s="38"/>
      <c r="MWO327" s="38"/>
      <c r="MWP327" s="38"/>
      <c r="MWQ327" s="38"/>
      <c r="MWR327" s="38"/>
      <c r="MWS327" s="38"/>
      <c r="MWT327" s="38"/>
      <c r="MWU327" s="38"/>
      <c r="MWV327" s="38"/>
      <c r="MWW327" s="38"/>
      <c r="MWX327" s="38"/>
      <c r="MWY327" s="38"/>
      <c r="MWZ327" s="38"/>
      <c r="MXA327" s="38"/>
      <c r="MXB327" s="38"/>
      <c r="MXC327" s="38"/>
      <c r="MXD327" s="38"/>
      <c r="MXE327" s="38"/>
      <c r="MXF327" s="38"/>
      <c r="MXG327" s="38"/>
      <c r="MXH327" s="38"/>
      <c r="MXI327" s="38"/>
      <c r="MXJ327" s="38"/>
      <c r="MXK327" s="38"/>
      <c r="MXL327" s="38"/>
      <c r="MXM327" s="38"/>
      <c r="MXN327" s="38"/>
      <c r="MXO327" s="38"/>
      <c r="MXP327" s="38"/>
      <c r="MXQ327" s="38"/>
      <c r="MXR327" s="38"/>
      <c r="MXS327" s="38"/>
      <c r="MXT327" s="38"/>
      <c r="MXU327" s="38"/>
      <c r="MXV327" s="38"/>
      <c r="MXW327" s="38"/>
      <c r="MXX327" s="38"/>
      <c r="MXY327" s="38"/>
      <c r="MXZ327" s="38"/>
      <c r="MYA327" s="38"/>
      <c r="MYB327" s="38"/>
      <c r="MYC327" s="38"/>
      <c r="MYD327" s="38"/>
      <c r="MYE327" s="38"/>
      <c r="MYF327" s="38"/>
      <c r="MYG327" s="38"/>
      <c r="MYH327" s="38"/>
      <c r="MYI327" s="38"/>
      <c r="MYJ327" s="38"/>
      <c r="MYK327" s="38"/>
      <c r="MYL327" s="38"/>
      <c r="MYM327" s="38"/>
      <c r="MYN327" s="38"/>
      <c r="MYO327" s="38"/>
      <c r="MYP327" s="38"/>
      <c r="MYQ327" s="38"/>
      <c r="MYR327" s="38"/>
      <c r="MYS327" s="38"/>
      <c r="MYT327" s="38"/>
      <c r="MYU327" s="38"/>
      <c r="MYV327" s="38"/>
      <c r="MYW327" s="38"/>
      <c r="MYX327" s="38"/>
      <c r="MYY327" s="38"/>
      <c r="MYZ327" s="38"/>
      <c r="MZA327" s="38"/>
      <c r="MZB327" s="38"/>
      <c r="MZC327" s="38"/>
      <c r="MZD327" s="38"/>
      <c r="MZE327" s="38"/>
      <c r="MZF327" s="38"/>
      <c r="MZG327" s="38"/>
      <c r="MZH327" s="38"/>
      <c r="MZI327" s="38"/>
      <c r="MZJ327" s="38"/>
      <c r="MZK327" s="38"/>
      <c r="MZL327" s="38"/>
      <c r="MZM327" s="38"/>
      <c r="MZN327" s="38"/>
      <c r="MZO327" s="38"/>
      <c r="MZP327" s="38"/>
      <c r="MZQ327" s="38"/>
      <c r="MZR327" s="38"/>
      <c r="MZS327" s="38"/>
      <c r="MZT327" s="38"/>
      <c r="MZU327" s="38"/>
      <c r="MZV327" s="38"/>
      <c r="MZW327" s="38"/>
      <c r="MZX327" s="38"/>
      <c r="MZY327" s="38"/>
      <c r="MZZ327" s="38"/>
      <c r="NAA327" s="38"/>
      <c r="NAB327" s="38"/>
      <c r="NAC327" s="38"/>
      <c r="NAD327" s="38"/>
      <c r="NAE327" s="38"/>
      <c r="NAF327" s="38"/>
      <c r="NAG327" s="38"/>
      <c r="NAH327" s="38"/>
      <c r="NAI327" s="38"/>
      <c r="NAJ327" s="38"/>
      <c r="NAK327" s="38"/>
      <c r="NAL327" s="38"/>
      <c r="NAM327" s="38"/>
      <c r="NAN327" s="38"/>
      <c r="NAO327" s="38"/>
      <c r="NAP327" s="38"/>
      <c r="NAQ327" s="38"/>
      <c r="NAR327" s="38"/>
      <c r="NAS327" s="38"/>
      <c r="NAT327" s="38"/>
      <c r="NAU327" s="38"/>
      <c r="NAV327" s="38"/>
      <c r="NAW327" s="38"/>
      <c r="NAX327" s="38"/>
      <c r="NAY327" s="38"/>
      <c r="NAZ327" s="38"/>
      <c r="NBA327" s="38"/>
      <c r="NBB327" s="38"/>
      <c r="NBC327" s="38"/>
      <c r="NBD327" s="38"/>
      <c r="NBE327" s="38"/>
      <c r="NBF327" s="38"/>
      <c r="NBG327" s="38"/>
      <c r="NBH327" s="38"/>
      <c r="NBI327" s="38"/>
      <c r="NBJ327" s="38"/>
      <c r="NBK327" s="38"/>
      <c r="NBL327" s="38"/>
      <c r="NBM327" s="38"/>
      <c r="NBN327" s="38"/>
      <c r="NBO327" s="38"/>
      <c r="NBP327" s="38"/>
      <c r="NBQ327" s="38"/>
      <c r="NBR327" s="38"/>
      <c r="NBS327" s="38"/>
      <c r="NBT327" s="38"/>
      <c r="NBU327" s="38"/>
      <c r="NBV327" s="38"/>
      <c r="NBW327" s="38"/>
      <c r="NBX327" s="38"/>
      <c r="NBY327" s="38"/>
      <c r="NBZ327" s="38"/>
      <c r="NCA327" s="38"/>
      <c r="NCB327" s="38"/>
      <c r="NCC327" s="38"/>
      <c r="NCD327" s="38"/>
      <c r="NCE327" s="38"/>
      <c r="NCF327" s="38"/>
      <c r="NCG327" s="38"/>
      <c r="NCH327" s="38"/>
      <c r="NCI327" s="38"/>
      <c r="NCJ327" s="38"/>
      <c r="NCK327" s="38"/>
      <c r="NCL327" s="38"/>
      <c r="NCM327" s="38"/>
      <c r="NCN327" s="38"/>
      <c r="NCO327" s="38"/>
      <c r="NCP327" s="38"/>
      <c r="NCQ327" s="38"/>
      <c r="NCR327" s="38"/>
      <c r="NCS327" s="38"/>
      <c r="NCT327" s="38"/>
      <c r="NCU327" s="38"/>
      <c r="NCV327" s="38"/>
      <c r="NCW327" s="38"/>
      <c r="NCX327" s="38"/>
      <c r="NCY327" s="38"/>
      <c r="NCZ327" s="38"/>
      <c r="NDA327" s="38"/>
      <c r="NDB327" s="38"/>
      <c r="NDC327" s="38"/>
      <c r="NDD327" s="38"/>
      <c r="NDE327" s="38"/>
      <c r="NDF327" s="38"/>
      <c r="NDG327" s="38"/>
      <c r="NDH327" s="38"/>
      <c r="NDI327" s="38"/>
      <c r="NDJ327" s="38"/>
      <c r="NDK327" s="38"/>
      <c r="NDL327" s="38"/>
      <c r="NDM327" s="38"/>
      <c r="NDN327" s="38"/>
      <c r="NDO327" s="38"/>
      <c r="NDP327" s="38"/>
      <c r="NDQ327" s="38"/>
      <c r="NDR327" s="38"/>
      <c r="NDS327" s="38"/>
      <c r="NDT327" s="38"/>
      <c r="NDU327" s="38"/>
      <c r="NDV327" s="38"/>
      <c r="NDW327" s="38"/>
      <c r="NDX327" s="38"/>
      <c r="NDY327" s="38"/>
      <c r="NDZ327" s="38"/>
      <c r="NEA327" s="38"/>
      <c r="NEB327" s="38"/>
      <c r="NEC327" s="38"/>
      <c r="NED327" s="38"/>
      <c r="NEE327" s="38"/>
      <c r="NEF327" s="38"/>
      <c r="NEG327" s="38"/>
      <c r="NEH327" s="38"/>
      <c r="NEI327" s="38"/>
      <c r="NEJ327" s="38"/>
      <c r="NEK327" s="38"/>
      <c r="NEL327" s="38"/>
      <c r="NEM327" s="38"/>
      <c r="NEN327" s="38"/>
      <c r="NEO327" s="38"/>
      <c r="NEP327" s="38"/>
      <c r="NEQ327" s="38"/>
      <c r="NER327" s="38"/>
      <c r="NES327" s="38"/>
      <c r="NET327" s="38"/>
      <c r="NEU327" s="38"/>
      <c r="NEV327" s="38"/>
      <c r="NEW327" s="38"/>
      <c r="NEX327" s="38"/>
      <c r="NEY327" s="38"/>
      <c r="NEZ327" s="38"/>
      <c r="NFA327" s="38"/>
      <c r="NFB327" s="38"/>
      <c r="NFC327" s="38"/>
      <c r="NFD327" s="38"/>
      <c r="NFE327" s="38"/>
      <c r="NFF327" s="38"/>
      <c r="NFG327" s="38"/>
      <c r="NFH327" s="38"/>
      <c r="NFI327" s="38"/>
      <c r="NFJ327" s="38"/>
      <c r="NFK327" s="38"/>
      <c r="NFL327" s="38"/>
      <c r="NFM327" s="38"/>
      <c r="NFN327" s="38"/>
      <c r="NFO327" s="38"/>
      <c r="NFP327" s="38"/>
      <c r="NFQ327" s="38"/>
      <c r="NFR327" s="38"/>
      <c r="NFS327" s="38"/>
      <c r="NFT327" s="38"/>
      <c r="NFU327" s="38"/>
      <c r="NFV327" s="38"/>
      <c r="NFW327" s="38"/>
      <c r="NFX327" s="38"/>
      <c r="NFY327" s="38"/>
      <c r="NFZ327" s="38"/>
      <c r="NGA327" s="38"/>
      <c r="NGB327" s="38"/>
      <c r="NGC327" s="38"/>
      <c r="NGD327" s="38"/>
      <c r="NGE327" s="38"/>
      <c r="NGF327" s="38"/>
      <c r="NGG327" s="38"/>
      <c r="NGH327" s="38"/>
      <c r="NGI327" s="38"/>
      <c r="NGJ327" s="38"/>
      <c r="NGK327" s="38"/>
      <c r="NGL327" s="38"/>
      <c r="NGM327" s="38"/>
      <c r="NGN327" s="38"/>
      <c r="NGO327" s="38"/>
      <c r="NGP327" s="38"/>
      <c r="NGQ327" s="38"/>
      <c r="NGR327" s="38"/>
      <c r="NGS327" s="38"/>
      <c r="NGT327" s="38"/>
      <c r="NGU327" s="38"/>
      <c r="NGV327" s="38"/>
      <c r="NGW327" s="38"/>
      <c r="NGX327" s="38"/>
      <c r="NGY327" s="38"/>
      <c r="NGZ327" s="38"/>
      <c r="NHA327" s="38"/>
      <c r="NHB327" s="38"/>
      <c r="NHC327" s="38"/>
      <c r="NHD327" s="38"/>
      <c r="NHE327" s="38"/>
      <c r="NHF327" s="38"/>
      <c r="NHG327" s="38"/>
      <c r="NHH327" s="38"/>
      <c r="NHI327" s="38"/>
      <c r="NHJ327" s="38"/>
      <c r="NHK327" s="38"/>
      <c r="NHL327" s="38"/>
      <c r="NHM327" s="38"/>
      <c r="NHN327" s="38"/>
      <c r="NHO327" s="38"/>
      <c r="NHP327" s="38"/>
      <c r="NHQ327" s="38"/>
      <c r="NHR327" s="38"/>
      <c r="NHS327" s="38"/>
      <c r="NHT327" s="38"/>
      <c r="NHU327" s="38"/>
      <c r="NHV327" s="38"/>
      <c r="NHW327" s="38"/>
      <c r="NHX327" s="38"/>
      <c r="NHY327" s="38"/>
      <c r="NHZ327" s="38"/>
      <c r="NIA327" s="38"/>
      <c r="NIB327" s="38"/>
      <c r="NIC327" s="38"/>
      <c r="NID327" s="38"/>
      <c r="NIE327" s="38"/>
      <c r="NIF327" s="38"/>
      <c r="NIG327" s="38"/>
      <c r="NIH327" s="38"/>
      <c r="NII327" s="38"/>
      <c r="NIJ327" s="38"/>
      <c r="NIK327" s="38"/>
      <c r="NIL327" s="38"/>
      <c r="NIM327" s="38"/>
      <c r="NIN327" s="38"/>
      <c r="NIO327" s="38"/>
      <c r="NIP327" s="38"/>
      <c r="NIQ327" s="38"/>
      <c r="NIR327" s="38"/>
      <c r="NIS327" s="38"/>
      <c r="NIT327" s="38"/>
      <c r="NIU327" s="38"/>
      <c r="NIV327" s="38"/>
      <c r="NIW327" s="38"/>
      <c r="NIX327" s="38"/>
      <c r="NIY327" s="38"/>
      <c r="NIZ327" s="38"/>
      <c r="NJA327" s="38"/>
      <c r="NJB327" s="38"/>
      <c r="NJC327" s="38"/>
      <c r="NJD327" s="38"/>
      <c r="NJE327" s="38"/>
      <c r="NJF327" s="38"/>
      <c r="NJG327" s="38"/>
      <c r="NJH327" s="38"/>
      <c r="NJI327" s="38"/>
      <c r="NJJ327" s="38"/>
      <c r="NJK327" s="38"/>
      <c r="NJL327" s="38"/>
      <c r="NJM327" s="38"/>
      <c r="NJN327" s="38"/>
      <c r="NJO327" s="38"/>
      <c r="NJP327" s="38"/>
      <c r="NJQ327" s="38"/>
      <c r="NJR327" s="38"/>
      <c r="NJS327" s="38"/>
      <c r="NJT327" s="38"/>
      <c r="NJU327" s="38"/>
      <c r="NJV327" s="38"/>
      <c r="NJW327" s="38"/>
      <c r="NJX327" s="38"/>
      <c r="NJY327" s="38"/>
      <c r="NJZ327" s="38"/>
      <c r="NKA327" s="38"/>
      <c r="NKB327" s="38"/>
      <c r="NKC327" s="38"/>
      <c r="NKD327" s="38"/>
      <c r="NKE327" s="38"/>
      <c r="NKF327" s="38"/>
      <c r="NKG327" s="38"/>
      <c r="NKH327" s="38"/>
      <c r="NKI327" s="38"/>
      <c r="NKJ327" s="38"/>
      <c r="NKK327" s="38"/>
      <c r="NKL327" s="38"/>
      <c r="NKM327" s="38"/>
      <c r="NKN327" s="38"/>
      <c r="NKO327" s="38"/>
      <c r="NKP327" s="38"/>
      <c r="NKQ327" s="38"/>
      <c r="NKR327" s="38"/>
      <c r="NKS327" s="38"/>
      <c r="NKT327" s="38"/>
      <c r="NKU327" s="38"/>
      <c r="NKV327" s="38"/>
      <c r="NKW327" s="38"/>
      <c r="NKX327" s="38"/>
      <c r="NKY327" s="38"/>
      <c r="NKZ327" s="38"/>
      <c r="NLA327" s="38"/>
      <c r="NLB327" s="38"/>
      <c r="NLC327" s="38"/>
      <c r="NLD327" s="38"/>
      <c r="NLE327" s="38"/>
      <c r="NLF327" s="38"/>
      <c r="NLG327" s="38"/>
      <c r="NLH327" s="38"/>
      <c r="NLI327" s="38"/>
      <c r="NLJ327" s="38"/>
      <c r="NLK327" s="38"/>
      <c r="NLL327" s="38"/>
      <c r="NLM327" s="38"/>
      <c r="NLN327" s="38"/>
      <c r="NLO327" s="38"/>
      <c r="NLP327" s="38"/>
      <c r="NLQ327" s="38"/>
      <c r="NLR327" s="38"/>
      <c r="NLS327" s="38"/>
      <c r="NLT327" s="38"/>
      <c r="NLU327" s="38"/>
      <c r="NLV327" s="38"/>
      <c r="NLW327" s="38"/>
      <c r="NLX327" s="38"/>
      <c r="NLY327" s="38"/>
      <c r="NLZ327" s="38"/>
      <c r="NMA327" s="38"/>
      <c r="NMB327" s="38"/>
      <c r="NMC327" s="38"/>
      <c r="NMD327" s="38"/>
      <c r="NME327" s="38"/>
      <c r="NMF327" s="38"/>
      <c r="NMG327" s="38"/>
      <c r="NMH327" s="38"/>
      <c r="NMI327" s="38"/>
      <c r="NMJ327" s="38"/>
      <c r="NMK327" s="38"/>
      <c r="NML327" s="38"/>
      <c r="NMM327" s="38"/>
      <c r="NMN327" s="38"/>
      <c r="NMO327" s="38"/>
      <c r="NMP327" s="38"/>
      <c r="NMQ327" s="38"/>
      <c r="NMR327" s="38"/>
      <c r="NMS327" s="38"/>
      <c r="NMT327" s="38"/>
      <c r="NMU327" s="38"/>
      <c r="NMV327" s="38"/>
      <c r="NMW327" s="38"/>
      <c r="NMX327" s="38"/>
      <c r="NMY327" s="38"/>
      <c r="NMZ327" s="38"/>
      <c r="NNA327" s="38"/>
      <c r="NNB327" s="38"/>
      <c r="NNC327" s="38"/>
      <c r="NND327" s="38"/>
      <c r="NNE327" s="38"/>
      <c r="NNF327" s="38"/>
      <c r="NNG327" s="38"/>
      <c r="NNH327" s="38"/>
      <c r="NNI327" s="38"/>
      <c r="NNJ327" s="38"/>
      <c r="NNK327" s="38"/>
      <c r="NNL327" s="38"/>
      <c r="NNM327" s="38"/>
      <c r="NNN327" s="38"/>
      <c r="NNO327" s="38"/>
      <c r="NNP327" s="38"/>
      <c r="NNQ327" s="38"/>
      <c r="NNR327" s="38"/>
      <c r="NNS327" s="38"/>
      <c r="NNT327" s="38"/>
      <c r="NNU327" s="38"/>
      <c r="NNV327" s="38"/>
      <c r="NNW327" s="38"/>
      <c r="NNX327" s="38"/>
      <c r="NNY327" s="38"/>
      <c r="NNZ327" s="38"/>
      <c r="NOA327" s="38"/>
      <c r="NOB327" s="38"/>
      <c r="NOC327" s="38"/>
      <c r="NOD327" s="38"/>
      <c r="NOE327" s="38"/>
      <c r="NOF327" s="38"/>
      <c r="NOG327" s="38"/>
      <c r="NOH327" s="38"/>
      <c r="NOI327" s="38"/>
      <c r="NOJ327" s="38"/>
      <c r="NOK327" s="38"/>
      <c r="NOL327" s="38"/>
      <c r="NOM327" s="38"/>
      <c r="NON327" s="38"/>
      <c r="NOO327" s="38"/>
      <c r="NOP327" s="38"/>
      <c r="NOQ327" s="38"/>
      <c r="NOR327" s="38"/>
      <c r="NOS327" s="38"/>
      <c r="NOT327" s="38"/>
      <c r="NOU327" s="38"/>
      <c r="NOV327" s="38"/>
      <c r="NOW327" s="38"/>
      <c r="NOX327" s="38"/>
      <c r="NOY327" s="38"/>
      <c r="NOZ327" s="38"/>
      <c r="NPA327" s="38"/>
      <c r="NPB327" s="38"/>
      <c r="NPC327" s="38"/>
      <c r="NPD327" s="38"/>
      <c r="NPE327" s="38"/>
      <c r="NPF327" s="38"/>
      <c r="NPG327" s="38"/>
      <c r="NPH327" s="38"/>
      <c r="NPI327" s="38"/>
      <c r="NPJ327" s="38"/>
      <c r="NPK327" s="38"/>
      <c r="NPL327" s="38"/>
      <c r="NPM327" s="38"/>
      <c r="NPN327" s="38"/>
      <c r="NPO327" s="38"/>
      <c r="NPP327" s="38"/>
      <c r="NPQ327" s="38"/>
      <c r="NPR327" s="38"/>
      <c r="NPS327" s="38"/>
      <c r="NPT327" s="38"/>
      <c r="NPU327" s="38"/>
      <c r="NPV327" s="38"/>
      <c r="NPW327" s="38"/>
      <c r="NPX327" s="38"/>
      <c r="NPY327" s="38"/>
      <c r="NPZ327" s="38"/>
      <c r="NQA327" s="38"/>
      <c r="NQB327" s="38"/>
      <c r="NQC327" s="38"/>
      <c r="NQD327" s="38"/>
      <c r="NQE327" s="38"/>
      <c r="NQF327" s="38"/>
      <c r="NQG327" s="38"/>
      <c r="NQH327" s="38"/>
      <c r="NQI327" s="38"/>
      <c r="NQJ327" s="38"/>
      <c r="NQK327" s="38"/>
      <c r="NQL327" s="38"/>
      <c r="NQM327" s="38"/>
      <c r="NQN327" s="38"/>
      <c r="NQO327" s="38"/>
      <c r="NQP327" s="38"/>
      <c r="NQQ327" s="38"/>
      <c r="NQR327" s="38"/>
      <c r="NQS327" s="38"/>
      <c r="NQT327" s="38"/>
      <c r="NQU327" s="38"/>
      <c r="NQV327" s="38"/>
      <c r="NQW327" s="38"/>
      <c r="NQX327" s="38"/>
      <c r="NQY327" s="38"/>
      <c r="NQZ327" s="38"/>
      <c r="NRA327" s="38"/>
      <c r="NRB327" s="38"/>
      <c r="NRC327" s="38"/>
      <c r="NRD327" s="38"/>
      <c r="NRE327" s="38"/>
      <c r="NRF327" s="38"/>
      <c r="NRG327" s="38"/>
      <c r="NRH327" s="38"/>
      <c r="NRI327" s="38"/>
      <c r="NRJ327" s="38"/>
      <c r="NRK327" s="38"/>
      <c r="NRL327" s="38"/>
      <c r="NRM327" s="38"/>
      <c r="NRN327" s="38"/>
      <c r="NRO327" s="38"/>
      <c r="NRP327" s="38"/>
      <c r="NRQ327" s="38"/>
      <c r="NRR327" s="38"/>
      <c r="NRS327" s="38"/>
      <c r="NRT327" s="38"/>
      <c r="NRU327" s="38"/>
      <c r="NRV327" s="38"/>
      <c r="NRW327" s="38"/>
      <c r="NRX327" s="38"/>
      <c r="NRY327" s="38"/>
      <c r="NRZ327" s="38"/>
      <c r="NSA327" s="38"/>
      <c r="NSB327" s="38"/>
      <c r="NSC327" s="38"/>
      <c r="NSD327" s="38"/>
      <c r="NSE327" s="38"/>
      <c r="NSF327" s="38"/>
      <c r="NSG327" s="38"/>
      <c r="NSH327" s="38"/>
      <c r="NSI327" s="38"/>
      <c r="NSJ327" s="38"/>
      <c r="NSK327" s="38"/>
      <c r="NSL327" s="38"/>
      <c r="NSM327" s="38"/>
      <c r="NSN327" s="38"/>
      <c r="NSO327" s="38"/>
      <c r="NSP327" s="38"/>
      <c r="NSQ327" s="38"/>
      <c r="NSR327" s="38"/>
      <c r="NSS327" s="38"/>
      <c r="NST327" s="38"/>
      <c r="NSU327" s="38"/>
      <c r="NSV327" s="38"/>
      <c r="NSW327" s="38"/>
      <c r="NSX327" s="38"/>
      <c r="NSY327" s="38"/>
      <c r="NSZ327" s="38"/>
      <c r="NTA327" s="38"/>
      <c r="NTB327" s="38"/>
      <c r="NTC327" s="38"/>
      <c r="NTD327" s="38"/>
      <c r="NTE327" s="38"/>
      <c r="NTF327" s="38"/>
      <c r="NTG327" s="38"/>
      <c r="NTH327" s="38"/>
      <c r="NTI327" s="38"/>
      <c r="NTJ327" s="38"/>
      <c r="NTK327" s="38"/>
      <c r="NTL327" s="38"/>
      <c r="NTM327" s="38"/>
      <c r="NTN327" s="38"/>
      <c r="NTO327" s="38"/>
      <c r="NTP327" s="38"/>
      <c r="NTQ327" s="38"/>
      <c r="NTR327" s="38"/>
      <c r="NTS327" s="38"/>
      <c r="NTT327" s="38"/>
      <c r="NTU327" s="38"/>
      <c r="NTV327" s="38"/>
      <c r="NTW327" s="38"/>
      <c r="NTX327" s="38"/>
      <c r="NTY327" s="38"/>
      <c r="NTZ327" s="38"/>
      <c r="NUA327" s="38"/>
      <c r="NUB327" s="38"/>
      <c r="NUC327" s="38"/>
      <c r="NUD327" s="38"/>
      <c r="NUE327" s="38"/>
      <c r="NUF327" s="38"/>
      <c r="NUG327" s="38"/>
      <c r="NUH327" s="38"/>
      <c r="NUI327" s="38"/>
      <c r="NUJ327" s="38"/>
      <c r="NUK327" s="38"/>
      <c r="NUL327" s="38"/>
      <c r="NUM327" s="38"/>
      <c r="NUN327" s="38"/>
      <c r="NUO327" s="38"/>
      <c r="NUP327" s="38"/>
      <c r="NUQ327" s="38"/>
      <c r="NUR327" s="38"/>
      <c r="NUS327" s="38"/>
      <c r="NUT327" s="38"/>
      <c r="NUU327" s="38"/>
      <c r="NUV327" s="38"/>
      <c r="NUW327" s="38"/>
      <c r="NUX327" s="38"/>
      <c r="NUY327" s="38"/>
      <c r="NUZ327" s="38"/>
      <c r="NVA327" s="38"/>
      <c r="NVB327" s="38"/>
      <c r="NVC327" s="38"/>
      <c r="NVD327" s="38"/>
      <c r="NVE327" s="38"/>
      <c r="NVF327" s="38"/>
      <c r="NVG327" s="38"/>
      <c r="NVH327" s="38"/>
      <c r="NVI327" s="38"/>
      <c r="NVJ327" s="38"/>
      <c r="NVK327" s="38"/>
      <c r="NVL327" s="38"/>
      <c r="NVM327" s="38"/>
      <c r="NVN327" s="38"/>
      <c r="NVO327" s="38"/>
      <c r="NVP327" s="38"/>
      <c r="NVQ327" s="38"/>
      <c r="NVR327" s="38"/>
      <c r="NVS327" s="38"/>
      <c r="NVT327" s="38"/>
      <c r="NVU327" s="38"/>
      <c r="NVV327" s="38"/>
      <c r="NVW327" s="38"/>
      <c r="NVX327" s="38"/>
      <c r="NVY327" s="38"/>
      <c r="NVZ327" s="38"/>
      <c r="NWA327" s="38"/>
      <c r="NWB327" s="38"/>
      <c r="NWC327" s="38"/>
      <c r="NWD327" s="38"/>
      <c r="NWE327" s="38"/>
      <c r="NWF327" s="38"/>
      <c r="NWG327" s="38"/>
      <c r="NWH327" s="38"/>
      <c r="NWI327" s="38"/>
      <c r="NWJ327" s="38"/>
      <c r="NWK327" s="38"/>
      <c r="NWL327" s="38"/>
      <c r="NWM327" s="38"/>
      <c r="NWN327" s="38"/>
      <c r="NWO327" s="38"/>
      <c r="NWP327" s="38"/>
      <c r="NWQ327" s="38"/>
      <c r="NWR327" s="38"/>
      <c r="NWS327" s="38"/>
      <c r="NWT327" s="38"/>
      <c r="NWU327" s="38"/>
      <c r="NWV327" s="38"/>
      <c r="NWW327" s="38"/>
      <c r="NWX327" s="38"/>
      <c r="NWY327" s="38"/>
      <c r="NWZ327" s="38"/>
      <c r="NXA327" s="38"/>
      <c r="NXB327" s="38"/>
      <c r="NXC327" s="38"/>
      <c r="NXD327" s="38"/>
      <c r="NXE327" s="38"/>
      <c r="NXF327" s="38"/>
      <c r="NXG327" s="38"/>
      <c r="NXH327" s="38"/>
      <c r="NXI327" s="38"/>
      <c r="NXJ327" s="38"/>
      <c r="NXK327" s="38"/>
      <c r="NXL327" s="38"/>
      <c r="NXM327" s="38"/>
      <c r="NXN327" s="38"/>
      <c r="NXO327" s="38"/>
      <c r="NXP327" s="38"/>
      <c r="NXQ327" s="38"/>
      <c r="NXR327" s="38"/>
      <c r="NXS327" s="38"/>
      <c r="NXT327" s="38"/>
      <c r="NXU327" s="38"/>
      <c r="NXV327" s="38"/>
      <c r="NXW327" s="38"/>
      <c r="NXX327" s="38"/>
      <c r="NXY327" s="38"/>
      <c r="NXZ327" s="38"/>
      <c r="NYA327" s="38"/>
      <c r="NYB327" s="38"/>
      <c r="NYC327" s="38"/>
      <c r="NYD327" s="38"/>
      <c r="NYE327" s="38"/>
      <c r="NYF327" s="38"/>
      <c r="NYG327" s="38"/>
      <c r="NYH327" s="38"/>
      <c r="NYI327" s="38"/>
      <c r="NYJ327" s="38"/>
      <c r="NYK327" s="38"/>
      <c r="NYL327" s="38"/>
      <c r="NYM327" s="38"/>
      <c r="NYN327" s="38"/>
      <c r="NYO327" s="38"/>
      <c r="NYP327" s="38"/>
      <c r="NYQ327" s="38"/>
      <c r="NYR327" s="38"/>
      <c r="NYS327" s="38"/>
      <c r="NYT327" s="38"/>
      <c r="NYU327" s="38"/>
      <c r="NYV327" s="38"/>
      <c r="NYW327" s="38"/>
      <c r="NYX327" s="38"/>
      <c r="NYY327" s="38"/>
      <c r="NYZ327" s="38"/>
      <c r="NZA327" s="38"/>
      <c r="NZB327" s="38"/>
      <c r="NZC327" s="38"/>
      <c r="NZD327" s="38"/>
      <c r="NZE327" s="38"/>
      <c r="NZF327" s="38"/>
      <c r="NZG327" s="38"/>
      <c r="NZH327" s="38"/>
      <c r="NZI327" s="38"/>
      <c r="NZJ327" s="38"/>
      <c r="NZK327" s="38"/>
      <c r="NZL327" s="38"/>
      <c r="NZM327" s="38"/>
      <c r="NZN327" s="38"/>
      <c r="NZO327" s="38"/>
      <c r="NZP327" s="38"/>
      <c r="NZQ327" s="38"/>
      <c r="NZR327" s="38"/>
      <c r="NZS327" s="38"/>
      <c r="NZT327" s="38"/>
      <c r="NZU327" s="38"/>
      <c r="NZV327" s="38"/>
      <c r="NZW327" s="38"/>
      <c r="NZX327" s="38"/>
      <c r="NZY327" s="38"/>
      <c r="NZZ327" s="38"/>
      <c r="OAA327" s="38"/>
      <c r="OAB327" s="38"/>
      <c r="OAC327" s="38"/>
      <c r="OAD327" s="38"/>
      <c r="OAE327" s="38"/>
      <c r="OAF327" s="38"/>
      <c r="OAG327" s="38"/>
      <c r="OAH327" s="38"/>
      <c r="OAI327" s="38"/>
      <c r="OAJ327" s="38"/>
      <c r="OAK327" s="38"/>
      <c r="OAL327" s="38"/>
      <c r="OAM327" s="38"/>
      <c r="OAN327" s="38"/>
      <c r="OAO327" s="38"/>
      <c r="OAP327" s="38"/>
      <c r="OAQ327" s="38"/>
      <c r="OAR327" s="38"/>
      <c r="OAS327" s="38"/>
      <c r="OAT327" s="38"/>
      <c r="OAU327" s="38"/>
      <c r="OAV327" s="38"/>
      <c r="OAW327" s="38"/>
      <c r="OAX327" s="38"/>
      <c r="OAY327" s="38"/>
      <c r="OAZ327" s="38"/>
      <c r="OBA327" s="38"/>
      <c r="OBB327" s="38"/>
      <c r="OBC327" s="38"/>
      <c r="OBD327" s="38"/>
      <c r="OBE327" s="38"/>
      <c r="OBF327" s="38"/>
      <c r="OBG327" s="38"/>
      <c r="OBH327" s="38"/>
      <c r="OBI327" s="38"/>
      <c r="OBJ327" s="38"/>
      <c r="OBK327" s="38"/>
      <c r="OBL327" s="38"/>
      <c r="OBM327" s="38"/>
      <c r="OBN327" s="38"/>
      <c r="OBO327" s="38"/>
      <c r="OBP327" s="38"/>
      <c r="OBQ327" s="38"/>
      <c r="OBR327" s="38"/>
      <c r="OBS327" s="38"/>
      <c r="OBT327" s="38"/>
      <c r="OBU327" s="38"/>
      <c r="OBV327" s="38"/>
      <c r="OBW327" s="38"/>
      <c r="OBX327" s="38"/>
      <c r="OBY327" s="38"/>
      <c r="OBZ327" s="38"/>
      <c r="OCA327" s="38"/>
      <c r="OCB327" s="38"/>
      <c r="OCC327" s="38"/>
      <c r="OCD327" s="38"/>
      <c r="OCE327" s="38"/>
      <c r="OCF327" s="38"/>
      <c r="OCG327" s="38"/>
      <c r="OCH327" s="38"/>
      <c r="OCI327" s="38"/>
      <c r="OCJ327" s="38"/>
      <c r="OCK327" s="38"/>
      <c r="OCL327" s="38"/>
      <c r="OCM327" s="38"/>
      <c r="OCN327" s="38"/>
      <c r="OCO327" s="38"/>
      <c r="OCP327" s="38"/>
      <c r="OCQ327" s="38"/>
      <c r="OCR327" s="38"/>
      <c r="OCS327" s="38"/>
      <c r="OCT327" s="38"/>
      <c r="OCU327" s="38"/>
      <c r="OCV327" s="38"/>
      <c r="OCW327" s="38"/>
      <c r="OCX327" s="38"/>
      <c r="OCY327" s="38"/>
      <c r="OCZ327" s="38"/>
      <c r="ODA327" s="38"/>
      <c r="ODB327" s="38"/>
      <c r="ODC327" s="38"/>
      <c r="ODD327" s="38"/>
      <c r="ODE327" s="38"/>
      <c r="ODF327" s="38"/>
      <c r="ODG327" s="38"/>
      <c r="ODH327" s="38"/>
      <c r="ODI327" s="38"/>
      <c r="ODJ327" s="38"/>
      <c r="ODK327" s="38"/>
      <c r="ODL327" s="38"/>
      <c r="ODM327" s="38"/>
      <c r="ODN327" s="38"/>
      <c r="ODO327" s="38"/>
      <c r="ODP327" s="38"/>
      <c r="ODQ327" s="38"/>
      <c r="ODR327" s="38"/>
      <c r="ODS327" s="38"/>
      <c r="ODT327" s="38"/>
      <c r="ODU327" s="38"/>
      <c r="ODV327" s="38"/>
      <c r="ODW327" s="38"/>
      <c r="ODX327" s="38"/>
      <c r="ODY327" s="38"/>
      <c r="ODZ327" s="38"/>
      <c r="OEA327" s="38"/>
      <c r="OEB327" s="38"/>
      <c r="OEC327" s="38"/>
      <c r="OED327" s="38"/>
      <c r="OEE327" s="38"/>
      <c r="OEF327" s="38"/>
      <c r="OEG327" s="38"/>
      <c r="OEH327" s="38"/>
      <c r="OEI327" s="38"/>
      <c r="OEJ327" s="38"/>
      <c r="OEK327" s="38"/>
      <c r="OEL327" s="38"/>
      <c r="OEM327" s="38"/>
      <c r="OEN327" s="38"/>
      <c r="OEO327" s="38"/>
      <c r="OEP327" s="38"/>
      <c r="OEQ327" s="38"/>
      <c r="OER327" s="38"/>
      <c r="OES327" s="38"/>
      <c r="OET327" s="38"/>
      <c r="OEU327" s="38"/>
      <c r="OEV327" s="38"/>
      <c r="OEW327" s="38"/>
      <c r="OEX327" s="38"/>
      <c r="OEY327" s="38"/>
      <c r="OEZ327" s="38"/>
      <c r="OFA327" s="38"/>
      <c r="OFB327" s="38"/>
      <c r="OFC327" s="38"/>
      <c r="OFD327" s="38"/>
      <c r="OFE327" s="38"/>
      <c r="OFF327" s="38"/>
      <c r="OFG327" s="38"/>
      <c r="OFH327" s="38"/>
      <c r="OFI327" s="38"/>
      <c r="OFJ327" s="38"/>
      <c r="OFK327" s="38"/>
      <c r="OFL327" s="38"/>
      <c r="OFM327" s="38"/>
      <c r="OFN327" s="38"/>
      <c r="OFO327" s="38"/>
      <c r="OFP327" s="38"/>
      <c r="OFQ327" s="38"/>
      <c r="OFR327" s="38"/>
      <c r="OFS327" s="38"/>
      <c r="OFT327" s="38"/>
      <c r="OFU327" s="38"/>
      <c r="OFV327" s="38"/>
      <c r="OFW327" s="38"/>
      <c r="OFX327" s="38"/>
      <c r="OFY327" s="38"/>
      <c r="OFZ327" s="38"/>
      <c r="OGA327" s="38"/>
      <c r="OGB327" s="38"/>
      <c r="OGC327" s="38"/>
      <c r="OGD327" s="38"/>
      <c r="OGE327" s="38"/>
      <c r="OGF327" s="38"/>
      <c r="OGG327" s="38"/>
      <c r="OGH327" s="38"/>
      <c r="OGI327" s="38"/>
      <c r="OGJ327" s="38"/>
      <c r="OGK327" s="38"/>
      <c r="OGL327" s="38"/>
      <c r="OGM327" s="38"/>
      <c r="OGN327" s="38"/>
      <c r="OGO327" s="38"/>
      <c r="OGP327" s="38"/>
      <c r="OGQ327" s="38"/>
      <c r="OGR327" s="38"/>
      <c r="OGS327" s="38"/>
      <c r="OGT327" s="38"/>
      <c r="OGU327" s="38"/>
      <c r="OGV327" s="38"/>
      <c r="OGW327" s="38"/>
      <c r="OGX327" s="38"/>
      <c r="OGY327" s="38"/>
      <c r="OGZ327" s="38"/>
      <c r="OHA327" s="38"/>
      <c r="OHB327" s="38"/>
      <c r="OHC327" s="38"/>
      <c r="OHD327" s="38"/>
      <c r="OHE327" s="38"/>
      <c r="OHF327" s="38"/>
      <c r="OHG327" s="38"/>
      <c r="OHH327" s="38"/>
      <c r="OHI327" s="38"/>
      <c r="OHJ327" s="38"/>
      <c r="OHK327" s="38"/>
      <c r="OHL327" s="38"/>
      <c r="OHM327" s="38"/>
      <c r="OHN327" s="38"/>
      <c r="OHO327" s="38"/>
      <c r="OHP327" s="38"/>
      <c r="OHQ327" s="38"/>
      <c r="OHR327" s="38"/>
      <c r="OHS327" s="38"/>
      <c r="OHT327" s="38"/>
      <c r="OHU327" s="38"/>
      <c r="OHV327" s="38"/>
      <c r="OHW327" s="38"/>
      <c r="OHX327" s="38"/>
      <c r="OHY327" s="38"/>
      <c r="OHZ327" s="38"/>
      <c r="OIA327" s="38"/>
      <c r="OIB327" s="38"/>
      <c r="OIC327" s="38"/>
      <c r="OID327" s="38"/>
      <c r="OIE327" s="38"/>
      <c r="OIF327" s="38"/>
      <c r="OIG327" s="38"/>
      <c r="OIH327" s="38"/>
      <c r="OII327" s="38"/>
      <c r="OIJ327" s="38"/>
      <c r="OIK327" s="38"/>
      <c r="OIL327" s="38"/>
      <c r="OIM327" s="38"/>
      <c r="OIN327" s="38"/>
      <c r="OIO327" s="38"/>
      <c r="OIP327" s="38"/>
      <c r="OIQ327" s="38"/>
      <c r="OIR327" s="38"/>
      <c r="OIS327" s="38"/>
      <c r="OIT327" s="38"/>
      <c r="OIU327" s="38"/>
      <c r="OIV327" s="38"/>
      <c r="OIW327" s="38"/>
      <c r="OIX327" s="38"/>
      <c r="OIY327" s="38"/>
      <c r="OIZ327" s="38"/>
      <c r="OJA327" s="38"/>
      <c r="OJB327" s="38"/>
      <c r="OJC327" s="38"/>
      <c r="OJD327" s="38"/>
      <c r="OJE327" s="38"/>
      <c r="OJF327" s="38"/>
      <c r="OJG327" s="38"/>
      <c r="OJH327" s="38"/>
      <c r="OJI327" s="38"/>
      <c r="OJJ327" s="38"/>
      <c r="OJK327" s="38"/>
      <c r="OJL327" s="38"/>
      <c r="OJM327" s="38"/>
      <c r="OJN327" s="38"/>
      <c r="OJO327" s="38"/>
      <c r="OJP327" s="38"/>
      <c r="OJQ327" s="38"/>
      <c r="OJR327" s="38"/>
      <c r="OJS327" s="38"/>
      <c r="OJT327" s="38"/>
      <c r="OJU327" s="38"/>
      <c r="OJV327" s="38"/>
      <c r="OJW327" s="38"/>
      <c r="OJX327" s="38"/>
      <c r="OJY327" s="38"/>
      <c r="OJZ327" s="38"/>
      <c r="OKA327" s="38"/>
      <c r="OKB327" s="38"/>
      <c r="OKC327" s="38"/>
      <c r="OKD327" s="38"/>
      <c r="OKE327" s="38"/>
      <c r="OKF327" s="38"/>
      <c r="OKG327" s="38"/>
      <c r="OKH327" s="38"/>
      <c r="OKI327" s="38"/>
      <c r="OKJ327" s="38"/>
      <c r="OKK327" s="38"/>
      <c r="OKL327" s="38"/>
      <c r="OKM327" s="38"/>
      <c r="OKN327" s="38"/>
      <c r="OKO327" s="38"/>
      <c r="OKP327" s="38"/>
      <c r="OKQ327" s="38"/>
      <c r="OKR327" s="38"/>
      <c r="OKS327" s="38"/>
      <c r="OKT327" s="38"/>
      <c r="OKU327" s="38"/>
      <c r="OKV327" s="38"/>
      <c r="OKW327" s="38"/>
      <c r="OKX327" s="38"/>
      <c r="OKY327" s="38"/>
      <c r="OKZ327" s="38"/>
      <c r="OLA327" s="38"/>
      <c r="OLB327" s="38"/>
      <c r="OLC327" s="38"/>
      <c r="OLD327" s="38"/>
      <c r="OLE327" s="38"/>
      <c r="OLF327" s="38"/>
      <c r="OLG327" s="38"/>
      <c r="OLH327" s="38"/>
      <c r="OLI327" s="38"/>
      <c r="OLJ327" s="38"/>
      <c r="OLK327" s="38"/>
      <c r="OLL327" s="38"/>
      <c r="OLM327" s="38"/>
      <c r="OLN327" s="38"/>
      <c r="OLO327" s="38"/>
      <c r="OLP327" s="38"/>
      <c r="OLQ327" s="38"/>
      <c r="OLR327" s="38"/>
      <c r="OLS327" s="38"/>
      <c r="OLT327" s="38"/>
      <c r="OLU327" s="38"/>
      <c r="OLV327" s="38"/>
      <c r="OLW327" s="38"/>
      <c r="OLX327" s="38"/>
      <c r="OLY327" s="38"/>
      <c r="OLZ327" s="38"/>
      <c r="OMA327" s="38"/>
      <c r="OMB327" s="38"/>
      <c r="OMC327" s="38"/>
      <c r="OMD327" s="38"/>
      <c r="OME327" s="38"/>
      <c r="OMF327" s="38"/>
      <c r="OMG327" s="38"/>
      <c r="OMH327" s="38"/>
      <c r="OMI327" s="38"/>
      <c r="OMJ327" s="38"/>
      <c r="OMK327" s="38"/>
      <c r="OML327" s="38"/>
      <c r="OMM327" s="38"/>
      <c r="OMN327" s="38"/>
      <c r="OMO327" s="38"/>
      <c r="OMP327" s="38"/>
      <c r="OMQ327" s="38"/>
      <c r="OMR327" s="38"/>
      <c r="OMS327" s="38"/>
      <c r="OMT327" s="38"/>
      <c r="OMU327" s="38"/>
      <c r="OMV327" s="38"/>
      <c r="OMW327" s="38"/>
      <c r="OMX327" s="38"/>
      <c r="OMY327" s="38"/>
      <c r="OMZ327" s="38"/>
      <c r="ONA327" s="38"/>
      <c r="ONB327" s="38"/>
      <c r="ONC327" s="38"/>
      <c r="OND327" s="38"/>
      <c r="ONE327" s="38"/>
      <c r="ONF327" s="38"/>
      <c r="ONG327" s="38"/>
      <c r="ONH327" s="38"/>
      <c r="ONI327" s="38"/>
      <c r="ONJ327" s="38"/>
      <c r="ONK327" s="38"/>
      <c r="ONL327" s="38"/>
      <c r="ONM327" s="38"/>
      <c r="ONN327" s="38"/>
      <c r="ONO327" s="38"/>
      <c r="ONP327" s="38"/>
      <c r="ONQ327" s="38"/>
      <c r="ONR327" s="38"/>
      <c r="ONS327" s="38"/>
      <c r="ONT327" s="38"/>
      <c r="ONU327" s="38"/>
      <c r="ONV327" s="38"/>
      <c r="ONW327" s="38"/>
      <c r="ONX327" s="38"/>
      <c r="ONY327" s="38"/>
      <c r="ONZ327" s="38"/>
      <c r="OOA327" s="38"/>
      <c r="OOB327" s="38"/>
      <c r="OOC327" s="38"/>
      <c r="OOD327" s="38"/>
      <c r="OOE327" s="38"/>
      <c r="OOF327" s="38"/>
      <c r="OOG327" s="38"/>
      <c r="OOH327" s="38"/>
      <c r="OOI327" s="38"/>
      <c r="OOJ327" s="38"/>
      <c r="OOK327" s="38"/>
      <c r="OOL327" s="38"/>
      <c r="OOM327" s="38"/>
      <c r="OON327" s="38"/>
      <c r="OOO327" s="38"/>
      <c r="OOP327" s="38"/>
      <c r="OOQ327" s="38"/>
      <c r="OOR327" s="38"/>
      <c r="OOS327" s="38"/>
      <c r="OOT327" s="38"/>
      <c r="OOU327" s="38"/>
      <c r="OOV327" s="38"/>
      <c r="OOW327" s="38"/>
      <c r="OOX327" s="38"/>
      <c r="OOY327" s="38"/>
      <c r="OOZ327" s="38"/>
      <c r="OPA327" s="38"/>
      <c r="OPB327" s="38"/>
      <c r="OPC327" s="38"/>
      <c r="OPD327" s="38"/>
      <c r="OPE327" s="38"/>
      <c r="OPF327" s="38"/>
      <c r="OPG327" s="38"/>
      <c r="OPH327" s="38"/>
      <c r="OPI327" s="38"/>
      <c r="OPJ327" s="38"/>
      <c r="OPK327" s="38"/>
      <c r="OPL327" s="38"/>
      <c r="OPM327" s="38"/>
      <c r="OPN327" s="38"/>
      <c r="OPO327" s="38"/>
      <c r="OPP327" s="38"/>
      <c r="OPQ327" s="38"/>
      <c r="OPR327" s="38"/>
      <c r="OPS327" s="38"/>
      <c r="OPT327" s="38"/>
      <c r="OPU327" s="38"/>
      <c r="OPV327" s="38"/>
      <c r="OPW327" s="38"/>
      <c r="OPX327" s="38"/>
      <c r="OPY327" s="38"/>
      <c r="OPZ327" s="38"/>
      <c r="OQA327" s="38"/>
      <c r="OQB327" s="38"/>
      <c r="OQC327" s="38"/>
      <c r="OQD327" s="38"/>
      <c r="OQE327" s="38"/>
      <c r="OQF327" s="38"/>
      <c r="OQG327" s="38"/>
      <c r="OQH327" s="38"/>
      <c r="OQI327" s="38"/>
      <c r="OQJ327" s="38"/>
      <c r="OQK327" s="38"/>
      <c r="OQL327" s="38"/>
      <c r="OQM327" s="38"/>
      <c r="OQN327" s="38"/>
      <c r="OQO327" s="38"/>
      <c r="OQP327" s="38"/>
      <c r="OQQ327" s="38"/>
      <c r="OQR327" s="38"/>
      <c r="OQS327" s="38"/>
      <c r="OQT327" s="38"/>
      <c r="OQU327" s="38"/>
      <c r="OQV327" s="38"/>
      <c r="OQW327" s="38"/>
      <c r="OQX327" s="38"/>
      <c r="OQY327" s="38"/>
      <c r="OQZ327" s="38"/>
      <c r="ORA327" s="38"/>
      <c r="ORB327" s="38"/>
      <c r="ORC327" s="38"/>
      <c r="ORD327" s="38"/>
      <c r="ORE327" s="38"/>
      <c r="ORF327" s="38"/>
      <c r="ORG327" s="38"/>
      <c r="ORH327" s="38"/>
      <c r="ORI327" s="38"/>
      <c r="ORJ327" s="38"/>
      <c r="ORK327" s="38"/>
      <c r="ORL327" s="38"/>
      <c r="ORM327" s="38"/>
      <c r="ORN327" s="38"/>
      <c r="ORO327" s="38"/>
      <c r="ORP327" s="38"/>
      <c r="ORQ327" s="38"/>
      <c r="ORR327" s="38"/>
      <c r="ORS327" s="38"/>
      <c r="ORT327" s="38"/>
      <c r="ORU327" s="38"/>
      <c r="ORV327" s="38"/>
      <c r="ORW327" s="38"/>
      <c r="ORX327" s="38"/>
      <c r="ORY327" s="38"/>
      <c r="ORZ327" s="38"/>
      <c r="OSA327" s="38"/>
      <c r="OSB327" s="38"/>
      <c r="OSC327" s="38"/>
      <c r="OSD327" s="38"/>
      <c r="OSE327" s="38"/>
      <c r="OSF327" s="38"/>
      <c r="OSG327" s="38"/>
      <c r="OSH327" s="38"/>
      <c r="OSI327" s="38"/>
      <c r="OSJ327" s="38"/>
      <c r="OSK327" s="38"/>
      <c r="OSL327" s="38"/>
      <c r="OSM327" s="38"/>
      <c r="OSN327" s="38"/>
      <c r="OSO327" s="38"/>
      <c r="OSP327" s="38"/>
      <c r="OSQ327" s="38"/>
      <c r="OSR327" s="38"/>
      <c r="OSS327" s="38"/>
      <c r="OST327" s="38"/>
      <c r="OSU327" s="38"/>
      <c r="OSV327" s="38"/>
      <c r="OSW327" s="38"/>
      <c r="OSX327" s="38"/>
      <c r="OSY327" s="38"/>
      <c r="OSZ327" s="38"/>
      <c r="OTA327" s="38"/>
      <c r="OTB327" s="38"/>
      <c r="OTC327" s="38"/>
      <c r="OTD327" s="38"/>
      <c r="OTE327" s="38"/>
      <c r="OTF327" s="38"/>
      <c r="OTG327" s="38"/>
      <c r="OTH327" s="38"/>
      <c r="OTI327" s="38"/>
      <c r="OTJ327" s="38"/>
      <c r="OTK327" s="38"/>
      <c r="OTL327" s="38"/>
      <c r="OTM327" s="38"/>
      <c r="OTN327" s="38"/>
      <c r="OTO327" s="38"/>
      <c r="OTP327" s="38"/>
      <c r="OTQ327" s="38"/>
      <c r="OTR327" s="38"/>
      <c r="OTS327" s="38"/>
      <c r="OTT327" s="38"/>
      <c r="OTU327" s="38"/>
      <c r="OTV327" s="38"/>
      <c r="OTW327" s="38"/>
      <c r="OTX327" s="38"/>
      <c r="OTY327" s="38"/>
      <c r="OTZ327" s="38"/>
      <c r="OUA327" s="38"/>
      <c r="OUB327" s="38"/>
      <c r="OUC327" s="38"/>
      <c r="OUD327" s="38"/>
      <c r="OUE327" s="38"/>
      <c r="OUF327" s="38"/>
      <c r="OUG327" s="38"/>
      <c r="OUH327" s="38"/>
      <c r="OUI327" s="38"/>
      <c r="OUJ327" s="38"/>
      <c r="OUK327" s="38"/>
      <c r="OUL327" s="38"/>
      <c r="OUM327" s="38"/>
      <c r="OUN327" s="38"/>
      <c r="OUO327" s="38"/>
      <c r="OUP327" s="38"/>
      <c r="OUQ327" s="38"/>
      <c r="OUR327" s="38"/>
      <c r="OUS327" s="38"/>
      <c r="OUT327" s="38"/>
      <c r="OUU327" s="38"/>
      <c r="OUV327" s="38"/>
      <c r="OUW327" s="38"/>
      <c r="OUX327" s="38"/>
      <c r="OUY327" s="38"/>
      <c r="OUZ327" s="38"/>
      <c r="OVA327" s="38"/>
      <c r="OVB327" s="38"/>
      <c r="OVC327" s="38"/>
      <c r="OVD327" s="38"/>
      <c r="OVE327" s="38"/>
      <c r="OVF327" s="38"/>
      <c r="OVG327" s="38"/>
      <c r="OVH327" s="38"/>
      <c r="OVI327" s="38"/>
      <c r="OVJ327" s="38"/>
      <c r="OVK327" s="38"/>
      <c r="OVL327" s="38"/>
      <c r="OVM327" s="38"/>
      <c r="OVN327" s="38"/>
      <c r="OVO327" s="38"/>
      <c r="OVP327" s="38"/>
      <c r="OVQ327" s="38"/>
      <c r="OVR327" s="38"/>
      <c r="OVS327" s="38"/>
      <c r="OVT327" s="38"/>
      <c r="OVU327" s="38"/>
      <c r="OVV327" s="38"/>
      <c r="OVW327" s="38"/>
      <c r="OVX327" s="38"/>
      <c r="OVY327" s="38"/>
      <c r="OVZ327" s="38"/>
      <c r="OWA327" s="38"/>
      <c r="OWB327" s="38"/>
      <c r="OWC327" s="38"/>
      <c r="OWD327" s="38"/>
      <c r="OWE327" s="38"/>
      <c r="OWF327" s="38"/>
      <c r="OWG327" s="38"/>
      <c r="OWH327" s="38"/>
      <c r="OWI327" s="38"/>
      <c r="OWJ327" s="38"/>
      <c r="OWK327" s="38"/>
      <c r="OWL327" s="38"/>
      <c r="OWM327" s="38"/>
      <c r="OWN327" s="38"/>
      <c r="OWO327" s="38"/>
      <c r="OWP327" s="38"/>
      <c r="OWQ327" s="38"/>
      <c r="OWR327" s="38"/>
      <c r="OWS327" s="38"/>
      <c r="OWT327" s="38"/>
      <c r="OWU327" s="38"/>
      <c r="OWV327" s="38"/>
      <c r="OWW327" s="38"/>
      <c r="OWX327" s="38"/>
      <c r="OWY327" s="38"/>
      <c r="OWZ327" s="38"/>
      <c r="OXA327" s="38"/>
      <c r="OXB327" s="38"/>
      <c r="OXC327" s="38"/>
      <c r="OXD327" s="38"/>
      <c r="OXE327" s="38"/>
      <c r="OXF327" s="38"/>
      <c r="OXG327" s="38"/>
      <c r="OXH327" s="38"/>
      <c r="OXI327" s="38"/>
      <c r="OXJ327" s="38"/>
      <c r="OXK327" s="38"/>
      <c r="OXL327" s="38"/>
      <c r="OXM327" s="38"/>
      <c r="OXN327" s="38"/>
      <c r="OXO327" s="38"/>
      <c r="OXP327" s="38"/>
      <c r="OXQ327" s="38"/>
      <c r="OXR327" s="38"/>
      <c r="OXS327" s="38"/>
      <c r="OXT327" s="38"/>
      <c r="OXU327" s="38"/>
      <c r="OXV327" s="38"/>
      <c r="OXW327" s="38"/>
      <c r="OXX327" s="38"/>
      <c r="OXY327" s="38"/>
      <c r="OXZ327" s="38"/>
      <c r="OYA327" s="38"/>
      <c r="OYB327" s="38"/>
      <c r="OYC327" s="38"/>
      <c r="OYD327" s="38"/>
      <c r="OYE327" s="38"/>
      <c r="OYF327" s="38"/>
      <c r="OYG327" s="38"/>
      <c r="OYH327" s="38"/>
      <c r="OYI327" s="38"/>
      <c r="OYJ327" s="38"/>
      <c r="OYK327" s="38"/>
      <c r="OYL327" s="38"/>
      <c r="OYM327" s="38"/>
      <c r="OYN327" s="38"/>
      <c r="OYO327" s="38"/>
      <c r="OYP327" s="38"/>
      <c r="OYQ327" s="38"/>
      <c r="OYR327" s="38"/>
      <c r="OYS327" s="38"/>
      <c r="OYT327" s="38"/>
      <c r="OYU327" s="38"/>
      <c r="OYV327" s="38"/>
      <c r="OYW327" s="38"/>
      <c r="OYX327" s="38"/>
      <c r="OYY327" s="38"/>
      <c r="OYZ327" s="38"/>
      <c r="OZA327" s="38"/>
      <c r="OZB327" s="38"/>
      <c r="OZC327" s="38"/>
      <c r="OZD327" s="38"/>
      <c r="OZE327" s="38"/>
      <c r="OZF327" s="38"/>
      <c r="OZG327" s="38"/>
      <c r="OZH327" s="38"/>
      <c r="OZI327" s="38"/>
      <c r="OZJ327" s="38"/>
      <c r="OZK327" s="38"/>
      <c r="OZL327" s="38"/>
      <c r="OZM327" s="38"/>
      <c r="OZN327" s="38"/>
      <c r="OZO327" s="38"/>
      <c r="OZP327" s="38"/>
      <c r="OZQ327" s="38"/>
      <c r="OZR327" s="38"/>
      <c r="OZS327" s="38"/>
      <c r="OZT327" s="38"/>
      <c r="OZU327" s="38"/>
      <c r="OZV327" s="38"/>
      <c r="OZW327" s="38"/>
      <c r="OZX327" s="38"/>
      <c r="OZY327" s="38"/>
      <c r="OZZ327" s="38"/>
      <c r="PAA327" s="38"/>
      <c r="PAB327" s="38"/>
      <c r="PAC327" s="38"/>
      <c r="PAD327" s="38"/>
      <c r="PAE327" s="38"/>
      <c r="PAF327" s="38"/>
      <c r="PAG327" s="38"/>
      <c r="PAH327" s="38"/>
      <c r="PAI327" s="38"/>
      <c r="PAJ327" s="38"/>
      <c r="PAK327" s="38"/>
      <c r="PAL327" s="38"/>
      <c r="PAM327" s="38"/>
      <c r="PAN327" s="38"/>
      <c r="PAO327" s="38"/>
      <c r="PAP327" s="38"/>
      <c r="PAQ327" s="38"/>
      <c r="PAR327" s="38"/>
      <c r="PAS327" s="38"/>
      <c r="PAT327" s="38"/>
      <c r="PAU327" s="38"/>
      <c r="PAV327" s="38"/>
      <c r="PAW327" s="38"/>
      <c r="PAX327" s="38"/>
      <c r="PAY327" s="38"/>
      <c r="PAZ327" s="38"/>
      <c r="PBA327" s="38"/>
      <c r="PBB327" s="38"/>
      <c r="PBC327" s="38"/>
      <c r="PBD327" s="38"/>
      <c r="PBE327" s="38"/>
      <c r="PBF327" s="38"/>
      <c r="PBG327" s="38"/>
      <c r="PBH327" s="38"/>
      <c r="PBI327" s="38"/>
      <c r="PBJ327" s="38"/>
      <c r="PBK327" s="38"/>
      <c r="PBL327" s="38"/>
      <c r="PBM327" s="38"/>
      <c r="PBN327" s="38"/>
      <c r="PBO327" s="38"/>
      <c r="PBP327" s="38"/>
      <c r="PBQ327" s="38"/>
      <c r="PBR327" s="38"/>
      <c r="PBS327" s="38"/>
      <c r="PBT327" s="38"/>
      <c r="PBU327" s="38"/>
      <c r="PBV327" s="38"/>
      <c r="PBW327" s="38"/>
      <c r="PBX327" s="38"/>
      <c r="PBY327" s="38"/>
      <c r="PBZ327" s="38"/>
      <c r="PCA327" s="38"/>
      <c r="PCB327" s="38"/>
      <c r="PCC327" s="38"/>
      <c r="PCD327" s="38"/>
      <c r="PCE327" s="38"/>
      <c r="PCF327" s="38"/>
      <c r="PCG327" s="38"/>
      <c r="PCH327" s="38"/>
      <c r="PCI327" s="38"/>
      <c r="PCJ327" s="38"/>
      <c r="PCK327" s="38"/>
      <c r="PCL327" s="38"/>
      <c r="PCM327" s="38"/>
      <c r="PCN327" s="38"/>
      <c r="PCO327" s="38"/>
      <c r="PCP327" s="38"/>
      <c r="PCQ327" s="38"/>
      <c r="PCR327" s="38"/>
      <c r="PCS327" s="38"/>
      <c r="PCT327" s="38"/>
      <c r="PCU327" s="38"/>
      <c r="PCV327" s="38"/>
      <c r="PCW327" s="38"/>
      <c r="PCX327" s="38"/>
      <c r="PCY327" s="38"/>
      <c r="PCZ327" s="38"/>
      <c r="PDA327" s="38"/>
      <c r="PDB327" s="38"/>
      <c r="PDC327" s="38"/>
      <c r="PDD327" s="38"/>
      <c r="PDE327" s="38"/>
      <c r="PDF327" s="38"/>
      <c r="PDG327" s="38"/>
      <c r="PDH327" s="38"/>
      <c r="PDI327" s="38"/>
      <c r="PDJ327" s="38"/>
      <c r="PDK327" s="38"/>
      <c r="PDL327" s="38"/>
      <c r="PDM327" s="38"/>
      <c r="PDN327" s="38"/>
      <c r="PDO327" s="38"/>
      <c r="PDP327" s="38"/>
      <c r="PDQ327" s="38"/>
      <c r="PDR327" s="38"/>
      <c r="PDS327" s="38"/>
      <c r="PDT327" s="38"/>
      <c r="PDU327" s="38"/>
      <c r="PDV327" s="38"/>
      <c r="PDW327" s="38"/>
      <c r="PDX327" s="38"/>
      <c r="PDY327" s="38"/>
      <c r="PDZ327" s="38"/>
      <c r="PEA327" s="38"/>
      <c r="PEB327" s="38"/>
      <c r="PEC327" s="38"/>
      <c r="PED327" s="38"/>
      <c r="PEE327" s="38"/>
      <c r="PEF327" s="38"/>
      <c r="PEG327" s="38"/>
      <c r="PEH327" s="38"/>
      <c r="PEI327" s="38"/>
      <c r="PEJ327" s="38"/>
      <c r="PEK327" s="38"/>
      <c r="PEL327" s="38"/>
      <c r="PEM327" s="38"/>
      <c r="PEN327" s="38"/>
      <c r="PEO327" s="38"/>
      <c r="PEP327" s="38"/>
      <c r="PEQ327" s="38"/>
      <c r="PER327" s="38"/>
      <c r="PES327" s="38"/>
      <c r="PET327" s="38"/>
      <c r="PEU327" s="38"/>
      <c r="PEV327" s="38"/>
      <c r="PEW327" s="38"/>
      <c r="PEX327" s="38"/>
      <c r="PEY327" s="38"/>
      <c r="PEZ327" s="38"/>
      <c r="PFA327" s="38"/>
      <c r="PFB327" s="38"/>
      <c r="PFC327" s="38"/>
      <c r="PFD327" s="38"/>
      <c r="PFE327" s="38"/>
      <c r="PFF327" s="38"/>
      <c r="PFG327" s="38"/>
      <c r="PFH327" s="38"/>
      <c r="PFI327" s="38"/>
      <c r="PFJ327" s="38"/>
      <c r="PFK327" s="38"/>
      <c r="PFL327" s="38"/>
      <c r="PFM327" s="38"/>
      <c r="PFN327" s="38"/>
      <c r="PFO327" s="38"/>
      <c r="PFP327" s="38"/>
      <c r="PFQ327" s="38"/>
      <c r="PFR327" s="38"/>
      <c r="PFS327" s="38"/>
      <c r="PFT327" s="38"/>
      <c r="PFU327" s="38"/>
      <c r="PFV327" s="38"/>
      <c r="PFW327" s="38"/>
      <c r="PFX327" s="38"/>
      <c r="PFY327" s="38"/>
      <c r="PFZ327" s="38"/>
      <c r="PGA327" s="38"/>
      <c r="PGB327" s="38"/>
      <c r="PGC327" s="38"/>
      <c r="PGD327" s="38"/>
      <c r="PGE327" s="38"/>
      <c r="PGF327" s="38"/>
      <c r="PGG327" s="38"/>
      <c r="PGH327" s="38"/>
      <c r="PGI327" s="38"/>
      <c r="PGJ327" s="38"/>
      <c r="PGK327" s="38"/>
      <c r="PGL327" s="38"/>
      <c r="PGM327" s="38"/>
      <c r="PGN327" s="38"/>
      <c r="PGO327" s="38"/>
      <c r="PGP327" s="38"/>
      <c r="PGQ327" s="38"/>
      <c r="PGR327" s="38"/>
      <c r="PGS327" s="38"/>
      <c r="PGT327" s="38"/>
      <c r="PGU327" s="38"/>
      <c r="PGV327" s="38"/>
      <c r="PGW327" s="38"/>
      <c r="PGX327" s="38"/>
      <c r="PGY327" s="38"/>
      <c r="PGZ327" s="38"/>
      <c r="PHA327" s="38"/>
      <c r="PHB327" s="38"/>
      <c r="PHC327" s="38"/>
      <c r="PHD327" s="38"/>
      <c r="PHE327" s="38"/>
      <c r="PHF327" s="38"/>
      <c r="PHG327" s="38"/>
      <c r="PHH327" s="38"/>
      <c r="PHI327" s="38"/>
      <c r="PHJ327" s="38"/>
      <c r="PHK327" s="38"/>
      <c r="PHL327" s="38"/>
      <c r="PHM327" s="38"/>
      <c r="PHN327" s="38"/>
      <c r="PHO327" s="38"/>
      <c r="PHP327" s="38"/>
      <c r="PHQ327" s="38"/>
      <c r="PHR327" s="38"/>
      <c r="PHS327" s="38"/>
      <c r="PHT327" s="38"/>
      <c r="PHU327" s="38"/>
      <c r="PHV327" s="38"/>
      <c r="PHW327" s="38"/>
      <c r="PHX327" s="38"/>
      <c r="PHY327" s="38"/>
      <c r="PHZ327" s="38"/>
      <c r="PIA327" s="38"/>
      <c r="PIB327" s="38"/>
      <c r="PIC327" s="38"/>
      <c r="PID327" s="38"/>
      <c r="PIE327" s="38"/>
      <c r="PIF327" s="38"/>
      <c r="PIG327" s="38"/>
      <c r="PIH327" s="38"/>
      <c r="PII327" s="38"/>
      <c r="PIJ327" s="38"/>
      <c r="PIK327" s="38"/>
      <c r="PIL327" s="38"/>
      <c r="PIM327" s="38"/>
      <c r="PIN327" s="38"/>
      <c r="PIO327" s="38"/>
      <c r="PIP327" s="38"/>
      <c r="PIQ327" s="38"/>
      <c r="PIR327" s="38"/>
      <c r="PIS327" s="38"/>
      <c r="PIT327" s="38"/>
      <c r="PIU327" s="38"/>
      <c r="PIV327" s="38"/>
      <c r="PIW327" s="38"/>
      <c r="PIX327" s="38"/>
      <c r="PIY327" s="38"/>
      <c r="PIZ327" s="38"/>
      <c r="PJA327" s="38"/>
      <c r="PJB327" s="38"/>
      <c r="PJC327" s="38"/>
      <c r="PJD327" s="38"/>
      <c r="PJE327" s="38"/>
      <c r="PJF327" s="38"/>
      <c r="PJG327" s="38"/>
      <c r="PJH327" s="38"/>
      <c r="PJI327" s="38"/>
      <c r="PJJ327" s="38"/>
      <c r="PJK327" s="38"/>
      <c r="PJL327" s="38"/>
      <c r="PJM327" s="38"/>
      <c r="PJN327" s="38"/>
      <c r="PJO327" s="38"/>
      <c r="PJP327" s="38"/>
      <c r="PJQ327" s="38"/>
      <c r="PJR327" s="38"/>
      <c r="PJS327" s="38"/>
      <c r="PJT327" s="38"/>
      <c r="PJU327" s="38"/>
      <c r="PJV327" s="38"/>
      <c r="PJW327" s="38"/>
      <c r="PJX327" s="38"/>
      <c r="PJY327" s="38"/>
      <c r="PJZ327" s="38"/>
      <c r="PKA327" s="38"/>
      <c r="PKB327" s="38"/>
      <c r="PKC327" s="38"/>
      <c r="PKD327" s="38"/>
      <c r="PKE327" s="38"/>
      <c r="PKF327" s="38"/>
      <c r="PKG327" s="38"/>
      <c r="PKH327" s="38"/>
      <c r="PKI327" s="38"/>
      <c r="PKJ327" s="38"/>
      <c r="PKK327" s="38"/>
      <c r="PKL327" s="38"/>
      <c r="PKM327" s="38"/>
      <c r="PKN327" s="38"/>
      <c r="PKO327" s="38"/>
      <c r="PKP327" s="38"/>
      <c r="PKQ327" s="38"/>
      <c r="PKR327" s="38"/>
      <c r="PKS327" s="38"/>
      <c r="PKT327" s="38"/>
      <c r="PKU327" s="38"/>
      <c r="PKV327" s="38"/>
      <c r="PKW327" s="38"/>
      <c r="PKX327" s="38"/>
      <c r="PKY327" s="38"/>
      <c r="PKZ327" s="38"/>
      <c r="PLA327" s="38"/>
      <c r="PLB327" s="38"/>
      <c r="PLC327" s="38"/>
      <c r="PLD327" s="38"/>
      <c r="PLE327" s="38"/>
      <c r="PLF327" s="38"/>
      <c r="PLG327" s="38"/>
      <c r="PLH327" s="38"/>
      <c r="PLI327" s="38"/>
      <c r="PLJ327" s="38"/>
      <c r="PLK327" s="38"/>
      <c r="PLL327" s="38"/>
      <c r="PLM327" s="38"/>
      <c r="PLN327" s="38"/>
      <c r="PLO327" s="38"/>
      <c r="PLP327" s="38"/>
      <c r="PLQ327" s="38"/>
      <c r="PLR327" s="38"/>
      <c r="PLS327" s="38"/>
      <c r="PLT327" s="38"/>
      <c r="PLU327" s="38"/>
      <c r="PLV327" s="38"/>
      <c r="PLW327" s="38"/>
      <c r="PLX327" s="38"/>
      <c r="PLY327" s="38"/>
      <c r="PLZ327" s="38"/>
      <c r="PMA327" s="38"/>
      <c r="PMB327" s="38"/>
      <c r="PMC327" s="38"/>
      <c r="PMD327" s="38"/>
      <c r="PME327" s="38"/>
      <c r="PMF327" s="38"/>
      <c r="PMG327" s="38"/>
      <c r="PMH327" s="38"/>
      <c r="PMI327" s="38"/>
      <c r="PMJ327" s="38"/>
      <c r="PMK327" s="38"/>
      <c r="PML327" s="38"/>
      <c r="PMM327" s="38"/>
      <c r="PMN327" s="38"/>
      <c r="PMO327" s="38"/>
      <c r="PMP327" s="38"/>
      <c r="PMQ327" s="38"/>
      <c r="PMR327" s="38"/>
      <c r="PMS327" s="38"/>
      <c r="PMT327" s="38"/>
      <c r="PMU327" s="38"/>
      <c r="PMV327" s="38"/>
      <c r="PMW327" s="38"/>
      <c r="PMX327" s="38"/>
      <c r="PMY327" s="38"/>
      <c r="PMZ327" s="38"/>
      <c r="PNA327" s="38"/>
      <c r="PNB327" s="38"/>
      <c r="PNC327" s="38"/>
      <c r="PND327" s="38"/>
      <c r="PNE327" s="38"/>
      <c r="PNF327" s="38"/>
      <c r="PNG327" s="38"/>
      <c r="PNH327" s="38"/>
      <c r="PNI327" s="38"/>
      <c r="PNJ327" s="38"/>
      <c r="PNK327" s="38"/>
      <c r="PNL327" s="38"/>
      <c r="PNM327" s="38"/>
      <c r="PNN327" s="38"/>
      <c r="PNO327" s="38"/>
      <c r="PNP327" s="38"/>
      <c r="PNQ327" s="38"/>
      <c r="PNR327" s="38"/>
      <c r="PNS327" s="38"/>
      <c r="PNT327" s="38"/>
      <c r="PNU327" s="38"/>
      <c r="PNV327" s="38"/>
      <c r="PNW327" s="38"/>
      <c r="PNX327" s="38"/>
      <c r="PNY327" s="38"/>
      <c r="PNZ327" s="38"/>
      <c r="POA327" s="38"/>
      <c r="POB327" s="38"/>
      <c r="POC327" s="38"/>
      <c r="POD327" s="38"/>
      <c r="POE327" s="38"/>
      <c r="POF327" s="38"/>
      <c r="POG327" s="38"/>
      <c r="POH327" s="38"/>
      <c r="POI327" s="38"/>
      <c r="POJ327" s="38"/>
      <c r="POK327" s="38"/>
      <c r="POL327" s="38"/>
      <c r="POM327" s="38"/>
      <c r="PON327" s="38"/>
      <c r="POO327" s="38"/>
      <c r="POP327" s="38"/>
      <c r="POQ327" s="38"/>
      <c r="POR327" s="38"/>
      <c r="POS327" s="38"/>
      <c r="POT327" s="38"/>
      <c r="POU327" s="38"/>
      <c r="POV327" s="38"/>
      <c r="POW327" s="38"/>
      <c r="POX327" s="38"/>
      <c r="POY327" s="38"/>
      <c r="POZ327" s="38"/>
      <c r="PPA327" s="38"/>
      <c r="PPB327" s="38"/>
      <c r="PPC327" s="38"/>
      <c r="PPD327" s="38"/>
      <c r="PPE327" s="38"/>
      <c r="PPF327" s="38"/>
      <c r="PPG327" s="38"/>
      <c r="PPH327" s="38"/>
      <c r="PPI327" s="38"/>
      <c r="PPJ327" s="38"/>
      <c r="PPK327" s="38"/>
      <c r="PPL327" s="38"/>
      <c r="PPM327" s="38"/>
      <c r="PPN327" s="38"/>
      <c r="PPO327" s="38"/>
      <c r="PPP327" s="38"/>
      <c r="PPQ327" s="38"/>
      <c r="PPR327" s="38"/>
      <c r="PPS327" s="38"/>
      <c r="PPT327" s="38"/>
      <c r="PPU327" s="38"/>
      <c r="PPV327" s="38"/>
      <c r="PPW327" s="38"/>
      <c r="PPX327" s="38"/>
      <c r="PPY327" s="38"/>
      <c r="PPZ327" s="38"/>
      <c r="PQA327" s="38"/>
      <c r="PQB327" s="38"/>
      <c r="PQC327" s="38"/>
      <c r="PQD327" s="38"/>
      <c r="PQE327" s="38"/>
      <c r="PQF327" s="38"/>
      <c r="PQG327" s="38"/>
      <c r="PQH327" s="38"/>
      <c r="PQI327" s="38"/>
      <c r="PQJ327" s="38"/>
      <c r="PQK327" s="38"/>
      <c r="PQL327" s="38"/>
      <c r="PQM327" s="38"/>
      <c r="PQN327" s="38"/>
      <c r="PQO327" s="38"/>
      <c r="PQP327" s="38"/>
      <c r="PQQ327" s="38"/>
      <c r="PQR327" s="38"/>
      <c r="PQS327" s="38"/>
      <c r="PQT327" s="38"/>
      <c r="PQU327" s="38"/>
      <c r="PQV327" s="38"/>
      <c r="PQW327" s="38"/>
      <c r="PQX327" s="38"/>
      <c r="PQY327" s="38"/>
      <c r="PQZ327" s="38"/>
      <c r="PRA327" s="38"/>
      <c r="PRB327" s="38"/>
      <c r="PRC327" s="38"/>
      <c r="PRD327" s="38"/>
      <c r="PRE327" s="38"/>
      <c r="PRF327" s="38"/>
      <c r="PRG327" s="38"/>
      <c r="PRH327" s="38"/>
      <c r="PRI327" s="38"/>
      <c r="PRJ327" s="38"/>
      <c r="PRK327" s="38"/>
      <c r="PRL327" s="38"/>
      <c r="PRM327" s="38"/>
      <c r="PRN327" s="38"/>
      <c r="PRO327" s="38"/>
      <c r="PRP327" s="38"/>
      <c r="PRQ327" s="38"/>
      <c r="PRR327" s="38"/>
      <c r="PRS327" s="38"/>
      <c r="PRT327" s="38"/>
      <c r="PRU327" s="38"/>
      <c r="PRV327" s="38"/>
      <c r="PRW327" s="38"/>
      <c r="PRX327" s="38"/>
      <c r="PRY327" s="38"/>
      <c r="PRZ327" s="38"/>
      <c r="PSA327" s="38"/>
      <c r="PSB327" s="38"/>
      <c r="PSC327" s="38"/>
      <c r="PSD327" s="38"/>
      <c r="PSE327" s="38"/>
      <c r="PSF327" s="38"/>
      <c r="PSG327" s="38"/>
      <c r="PSH327" s="38"/>
      <c r="PSI327" s="38"/>
      <c r="PSJ327" s="38"/>
      <c r="PSK327" s="38"/>
      <c r="PSL327" s="38"/>
      <c r="PSM327" s="38"/>
      <c r="PSN327" s="38"/>
      <c r="PSO327" s="38"/>
      <c r="PSP327" s="38"/>
      <c r="PSQ327" s="38"/>
      <c r="PSR327" s="38"/>
      <c r="PSS327" s="38"/>
      <c r="PST327" s="38"/>
      <c r="PSU327" s="38"/>
      <c r="PSV327" s="38"/>
      <c r="PSW327" s="38"/>
      <c r="PSX327" s="38"/>
      <c r="PSY327" s="38"/>
      <c r="PSZ327" s="38"/>
      <c r="PTA327" s="38"/>
      <c r="PTB327" s="38"/>
      <c r="PTC327" s="38"/>
      <c r="PTD327" s="38"/>
      <c r="PTE327" s="38"/>
      <c r="PTF327" s="38"/>
      <c r="PTG327" s="38"/>
      <c r="PTH327" s="38"/>
      <c r="PTI327" s="38"/>
      <c r="PTJ327" s="38"/>
      <c r="PTK327" s="38"/>
      <c r="PTL327" s="38"/>
      <c r="PTM327" s="38"/>
      <c r="PTN327" s="38"/>
      <c r="PTO327" s="38"/>
      <c r="PTP327" s="38"/>
      <c r="PTQ327" s="38"/>
      <c r="PTR327" s="38"/>
      <c r="PTS327" s="38"/>
      <c r="PTT327" s="38"/>
      <c r="PTU327" s="38"/>
      <c r="PTV327" s="38"/>
      <c r="PTW327" s="38"/>
      <c r="PTX327" s="38"/>
      <c r="PTY327" s="38"/>
      <c r="PTZ327" s="38"/>
      <c r="PUA327" s="38"/>
      <c r="PUB327" s="38"/>
      <c r="PUC327" s="38"/>
      <c r="PUD327" s="38"/>
      <c r="PUE327" s="38"/>
      <c r="PUF327" s="38"/>
      <c r="PUG327" s="38"/>
      <c r="PUH327" s="38"/>
      <c r="PUI327" s="38"/>
      <c r="PUJ327" s="38"/>
      <c r="PUK327" s="38"/>
      <c r="PUL327" s="38"/>
      <c r="PUM327" s="38"/>
      <c r="PUN327" s="38"/>
      <c r="PUO327" s="38"/>
      <c r="PUP327" s="38"/>
      <c r="PUQ327" s="38"/>
      <c r="PUR327" s="38"/>
      <c r="PUS327" s="38"/>
      <c r="PUT327" s="38"/>
      <c r="PUU327" s="38"/>
      <c r="PUV327" s="38"/>
      <c r="PUW327" s="38"/>
      <c r="PUX327" s="38"/>
      <c r="PUY327" s="38"/>
      <c r="PUZ327" s="38"/>
      <c r="PVA327" s="38"/>
      <c r="PVB327" s="38"/>
      <c r="PVC327" s="38"/>
      <c r="PVD327" s="38"/>
      <c r="PVE327" s="38"/>
      <c r="PVF327" s="38"/>
      <c r="PVG327" s="38"/>
      <c r="PVH327" s="38"/>
      <c r="PVI327" s="38"/>
      <c r="PVJ327" s="38"/>
      <c r="PVK327" s="38"/>
      <c r="PVL327" s="38"/>
      <c r="PVM327" s="38"/>
      <c r="PVN327" s="38"/>
      <c r="PVO327" s="38"/>
      <c r="PVP327" s="38"/>
      <c r="PVQ327" s="38"/>
      <c r="PVR327" s="38"/>
      <c r="PVS327" s="38"/>
      <c r="PVT327" s="38"/>
      <c r="PVU327" s="38"/>
      <c r="PVV327" s="38"/>
      <c r="PVW327" s="38"/>
      <c r="PVX327" s="38"/>
      <c r="PVY327" s="38"/>
      <c r="PVZ327" s="38"/>
      <c r="PWA327" s="38"/>
      <c r="PWB327" s="38"/>
      <c r="PWC327" s="38"/>
      <c r="PWD327" s="38"/>
      <c r="PWE327" s="38"/>
      <c r="PWF327" s="38"/>
      <c r="PWG327" s="38"/>
      <c r="PWH327" s="38"/>
      <c r="PWI327" s="38"/>
      <c r="PWJ327" s="38"/>
      <c r="PWK327" s="38"/>
      <c r="PWL327" s="38"/>
      <c r="PWM327" s="38"/>
      <c r="PWN327" s="38"/>
      <c r="PWO327" s="38"/>
      <c r="PWP327" s="38"/>
      <c r="PWQ327" s="38"/>
      <c r="PWR327" s="38"/>
      <c r="PWS327" s="38"/>
      <c r="PWT327" s="38"/>
      <c r="PWU327" s="38"/>
      <c r="PWV327" s="38"/>
      <c r="PWW327" s="38"/>
      <c r="PWX327" s="38"/>
      <c r="PWY327" s="38"/>
      <c r="PWZ327" s="38"/>
      <c r="PXA327" s="38"/>
      <c r="PXB327" s="38"/>
      <c r="PXC327" s="38"/>
      <c r="PXD327" s="38"/>
      <c r="PXE327" s="38"/>
      <c r="PXF327" s="38"/>
      <c r="PXG327" s="38"/>
      <c r="PXH327" s="38"/>
      <c r="PXI327" s="38"/>
      <c r="PXJ327" s="38"/>
      <c r="PXK327" s="38"/>
      <c r="PXL327" s="38"/>
      <c r="PXM327" s="38"/>
      <c r="PXN327" s="38"/>
      <c r="PXO327" s="38"/>
      <c r="PXP327" s="38"/>
      <c r="PXQ327" s="38"/>
      <c r="PXR327" s="38"/>
      <c r="PXS327" s="38"/>
      <c r="PXT327" s="38"/>
      <c r="PXU327" s="38"/>
      <c r="PXV327" s="38"/>
      <c r="PXW327" s="38"/>
      <c r="PXX327" s="38"/>
      <c r="PXY327" s="38"/>
      <c r="PXZ327" s="38"/>
      <c r="PYA327" s="38"/>
      <c r="PYB327" s="38"/>
      <c r="PYC327" s="38"/>
      <c r="PYD327" s="38"/>
      <c r="PYE327" s="38"/>
      <c r="PYF327" s="38"/>
      <c r="PYG327" s="38"/>
      <c r="PYH327" s="38"/>
      <c r="PYI327" s="38"/>
      <c r="PYJ327" s="38"/>
      <c r="PYK327" s="38"/>
      <c r="PYL327" s="38"/>
      <c r="PYM327" s="38"/>
      <c r="PYN327" s="38"/>
      <c r="PYO327" s="38"/>
      <c r="PYP327" s="38"/>
      <c r="PYQ327" s="38"/>
      <c r="PYR327" s="38"/>
      <c r="PYS327" s="38"/>
      <c r="PYT327" s="38"/>
      <c r="PYU327" s="38"/>
      <c r="PYV327" s="38"/>
      <c r="PYW327" s="38"/>
      <c r="PYX327" s="38"/>
      <c r="PYY327" s="38"/>
      <c r="PYZ327" s="38"/>
      <c r="PZA327" s="38"/>
      <c r="PZB327" s="38"/>
      <c r="PZC327" s="38"/>
      <c r="PZD327" s="38"/>
      <c r="PZE327" s="38"/>
      <c r="PZF327" s="38"/>
      <c r="PZG327" s="38"/>
      <c r="PZH327" s="38"/>
      <c r="PZI327" s="38"/>
      <c r="PZJ327" s="38"/>
      <c r="PZK327" s="38"/>
      <c r="PZL327" s="38"/>
      <c r="PZM327" s="38"/>
      <c r="PZN327" s="38"/>
      <c r="PZO327" s="38"/>
      <c r="PZP327" s="38"/>
      <c r="PZQ327" s="38"/>
      <c r="PZR327" s="38"/>
      <c r="PZS327" s="38"/>
      <c r="PZT327" s="38"/>
      <c r="PZU327" s="38"/>
      <c r="PZV327" s="38"/>
      <c r="PZW327" s="38"/>
      <c r="PZX327" s="38"/>
      <c r="PZY327" s="38"/>
      <c r="PZZ327" s="38"/>
      <c r="QAA327" s="38"/>
      <c r="QAB327" s="38"/>
      <c r="QAC327" s="38"/>
      <c r="QAD327" s="38"/>
      <c r="QAE327" s="38"/>
      <c r="QAF327" s="38"/>
      <c r="QAG327" s="38"/>
      <c r="QAH327" s="38"/>
      <c r="QAI327" s="38"/>
      <c r="QAJ327" s="38"/>
      <c r="QAK327" s="38"/>
      <c r="QAL327" s="38"/>
      <c r="QAM327" s="38"/>
      <c r="QAN327" s="38"/>
      <c r="QAO327" s="38"/>
      <c r="QAP327" s="38"/>
      <c r="QAQ327" s="38"/>
      <c r="QAR327" s="38"/>
      <c r="QAS327" s="38"/>
      <c r="QAT327" s="38"/>
      <c r="QAU327" s="38"/>
      <c r="QAV327" s="38"/>
      <c r="QAW327" s="38"/>
      <c r="QAX327" s="38"/>
      <c r="QAY327" s="38"/>
      <c r="QAZ327" s="38"/>
      <c r="QBA327" s="38"/>
      <c r="QBB327" s="38"/>
      <c r="QBC327" s="38"/>
      <c r="QBD327" s="38"/>
      <c r="QBE327" s="38"/>
      <c r="QBF327" s="38"/>
      <c r="QBG327" s="38"/>
      <c r="QBH327" s="38"/>
      <c r="QBI327" s="38"/>
      <c r="QBJ327" s="38"/>
      <c r="QBK327" s="38"/>
      <c r="QBL327" s="38"/>
      <c r="QBM327" s="38"/>
      <c r="QBN327" s="38"/>
      <c r="QBO327" s="38"/>
      <c r="QBP327" s="38"/>
      <c r="QBQ327" s="38"/>
      <c r="QBR327" s="38"/>
      <c r="QBS327" s="38"/>
      <c r="QBT327" s="38"/>
      <c r="QBU327" s="38"/>
      <c r="QBV327" s="38"/>
      <c r="QBW327" s="38"/>
      <c r="QBX327" s="38"/>
      <c r="QBY327" s="38"/>
      <c r="QBZ327" s="38"/>
      <c r="QCA327" s="38"/>
      <c r="QCB327" s="38"/>
      <c r="QCC327" s="38"/>
      <c r="QCD327" s="38"/>
      <c r="QCE327" s="38"/>
      <c r="QCF327" s="38"/>
      <c r="QCG327" s="38"/>
      <c r="QCH327" s="38"/>
      <c r="QCI327" s="38"/>
      <c r="QCJ327" s="38"/>
      <c r="QCK327" s="38"/>
      <c r="QCL327" s="38"/>
      <c r="QCM327" s="38"/>
      <c r="QCN327" s="38"/>
      <c r="QCO327" s="38"/>
      <c r="QCP327" s="38"/>
      <c r="QCQ327" s="38"/>
      <c r="QCR327" s="38"/>
      <c r="QCS327" s="38"/>
      <c r="QCT327" s="38"/>
      <c r="QCU327" s="38"/>
      <c r="QCV327" s="38"/>
      <c r="QCW327" s="38"/>
      <c r="QCX327" s="38"/>
      <c r="QCY327" s="38"/>
      <c r="QCZ327" s="38"/>
      <c r="QDA327" s="38"/>
      <c r="QDB327" s="38"/>
      <c r="QDC327" s="38"/>
      <c r="QDD327" s="38"/>
      <c r="QDE327" s="38"/>
      <c r="QDF327" s="38"/>
      <c r="QDG327" s="38"/>
      <c r="QDH327" s="38"/>
      <c r="QDI327" s="38"/>
      <c r="QDJ327" s="38"/>
      <c r="QDK327" s="38"/>
      <c r="QDL327" s="38"/>
      <c r="QDM327" s="38"/>
      <c r="QDN327" s="38"/>
      <c r="QDO327" s="38"/>
      <c r="QDP327" s="38"/>
      <c r="QDQ327" s="38"/>
      <c r="QDR327" s="38"/>
      <c r="QDS327" s="38"/>
      <c r="QDT327" s="38"/>
      <c r="QDU327" s="38"/>
      <c r="QDV327" s="38"/>
      <c r="QDW327" s="38"/>
      <c r="QDX327" s="38"/>
      <c r="QDY327" s="38"/>
      <c r="QDZ327" s="38"/>
      <c r="QEA327" s="38"/>
      <c r="QEB327" s="38"/>
      <c r="QEC327" s="38"/>
      <c r="QED327" s="38"/>
      <c r="QEE327" s="38"/>
      <c r="QEF327" s="38"/>
      <c r="QEG327" s="38"/>
      <c r="QEH327" s="38"/>
      <c r="QEI327" s="38"/>
      <c r="QEJ327" s="38"/>
      <c r="QEK327" s="38"/>
      <c r="QEL327" s="38"/>
      <c r="QEM327" s="38"/>
      <c r="QEN327" s="38"/>
      <c r="QEO327" s="38"/>
      <c r="QEP327" s="38"/>
      <c r="QEQ327" s="38"/>
      <c r="QER327" s="38"/>
      <c r="QES327" s="38"/>
      <c r="QET327" s="38"/>
      <c r="QEU327" s="38"/>
      <c r="QEV327" s="38"/>
      <c r="QEW327" s="38"/>
      <c r="QEX327" s="38"/>
      <c r="QEY327" s="38"/>
      <c r="QEZ327" s="38"/>
      <c r="QFA327" s="38"/>
      <c r="QFB327" s="38"/>
      <c r="QFC327" s="38"/>
      <c r="QFD327" s="38"/>
      <c r="QFE327" s="38"/>
      <c r="QFF327" s="38"/>
      <c r="QFG327" s="38"/>
      <c r="QFH327" s="38"/>
      <c r="QFI327" s="38"/>
      <c r="QFJ327" s="38"/>
      <c r="QFK327" s="38"/>
      <c r="QFL327" s="38"/>
      <c r="QFM327" s="38"/>
      <c r="QFN327" s="38"/>
      <c r="QFO327" s="38"/>
      <c r="QFP327" s="38"/>
      <c r="QFQ327" s="38"/>
      <c r="QFR327" s="38"/>
      <c r="QFS327" s="38"/>
      <c r="QFT327" s="38"/>
      <c r="QFU327" s="38"/>
      <c r="QFV327" s="38"/>
      <c r="QFW327" s="38"/>
      <c r="QFX327" s="38"/>
      <c r="QFY327" s="38"/>
      <c r="QFZ327" s="38"/>
      <c r="QGA327" s="38"/>
      <c r="QGB327" s="38"/>
      <c r="QGC327" s="38"/>
      <c r="QGD327" s="38"/>
      <c r="QGE327" s="38"/>
      <c r="QGF327" s="38"/>
      <c r="QGG327" s="38"/>
      <c r="QGH327" s="38"/>
      <c r="QGI327" s="38"/>
      <c r="QGJ327" s="38"/>
      <c r="QGK327" s="38"/>
      <c r="QGL327" s="38"/>
      <c r="QGM327" s="38"/>
      <c r="QGN327" s="38"/>
      <c r="QGO327" s="38"/>
      <c r="QGP327" s="38"/>
      <c r="QGQ327" s="38"/>
      <c r="QGR327" s="38"/>
      <c r="QGS327" s="38"/>
      <c r="QGT327" s="38"/>
      <c r="QGU327" s="38"/>
      <c r="QGV327" s="38"/>
      <c r="QGW327" s="38"/>
      <c r="QGX327" s="38"/>
      <c r="QGY327" s="38"/>
      <c r="QGZ327" s="38"/>
      <c r="QHA327" s="38"/>
      <c r="QHB327" s="38"/>
      <c r="QHC327" s="38"/>
      <c r="QHD327" s="38"/>
      <c r="QHE327" s="38"/>
      <c r="QHF327" s="38"/>
      <c r="QHG327" s="38"/>
      <c r="QHH327" s="38"/>
      <c r="QHI327" s="38"/>
      <c r="QHJ327" s="38"/>
      <c r="QHK327" s="38"/>
      <c r="QHL327" s="38"/>
      <c r="QHM327" s="38"/>
      <c r="QHN327" s="38"/>
      <c r="QHO327" s="38"/>
      <c r="QHP327" s="38"/>
      <c r="QHQ327" s="38"/>
      <c r="QHR327" s="38"/>
      <c r="QHS327" s="38"/>
      <c r="QHT327" s="38"/>
      <c r="QHU327" s="38"/>
      <c r="QHV327" s="38"/>
      <c r="QHW327" s="38"/>
      <c r="QHX327" s="38"/>
      <c r="QHY327" s="38"/>
      <c r="QHZ327" s="38"/>
      <c r="QIA327" s="38"/>
      <c r="QIB327" s="38"/>
      <c r="QIC327" s="38"/>
      <c r="QID327" s="38"/>
      <c r="QIE327" s="38"/>
      <c r="QIF327" s="38"/>
      <c r="QIG327" s="38"/>
      <c r="QIH327" s="38"/>
      <c r="QII327" s="38"/>
      <c r="QIJ327" s="38"/>
      <c r="QIK327" s="38"/>
      <c r="QIL327" s="38"/>
      <c r="QIM327" s="38"/>
      <c r="QIN327" s="38"/>
      <c r="QIO327" s="38"/>
      <c r="QIP327" s="38"/>
      <c r="QIQ327" s="38"/>
      <c r="QIR327" s="38"/>
      <c r="QIS327" s="38"/>
      <c r="QIT327" s="38"/>
      <c r="QIU327" s="38"/>
      <c r="QIV327" s="38"/>
      <c r="QIW327" s="38"/>
      <c r="QIX327" s="38"/>
      <c r="QIY327" s="38"/>
      <c r="QIZ327" s="38"/>
      <c r="QJA327" s="38"/>
      <c r="QJB327" s="38"/>
      <c r="QJC327" s="38"/>
      <c r="QJD327" s="38"/>
      <c r="QJE327" s="38"/>
      <c r="QJF327" s="38"/>
      <c r="QJG327" s="38"/>
      <c r="QJH327" s="38"/>
      <c r="QJI327" s="38"/>
      <c r="QJJ327" s="38"/>
      <c r="QJK327" s="38"/>
      <c r="QJL327" s="38"/>
      <c r="QJM327" s="38"/>
      <c r="QJN327" s="38"/>
      <c r="QJO327" s="38"/>
      <c r="QJP327" s="38"/>
      <c r="QJQ327" s="38"/>
      <c r="QJR327" s="38"/>
      <c r="QJS327" s="38"/>
      <c r="QJT327" s="38"/>
      <c r="QJU327" s="38"/>
      <c r="QJV327" s="38"/>
      <c r="QJW327" s="38"/>
      <c r="QJX327" s="38"/>
      <c r="QJY327" s="38"/>
      <c r="QJZ327" s="38"/>
      <c r="QKA327" s="38"/>
      <c r="QKB327" s="38"/>
      <c r="QKC327" s="38"/>
      <c r="QKD327" s="38"/>
      <c r="QKE327" s="38"/>
      <c r="QKF327" s="38"/>
      <c r="QKG327" s="38"/>
      <c r="QKH327" s="38"/>
      <c r="QKI327" s="38"/>
      <c r="QKJ327" s="38"/>
      <c r="QKK327" s="38"/>
      <c r="QKL327" s="38"/>
      <c r="QKM327" s="38"/>
      <c r="QKN327" s="38"/>
      <c r="QKO327" s="38"/>
      <c r="QKP327" s="38"/>
      <c r="QKQ327" s="38"/>
      <c r="QKR327" s="38"/>
      <c r="QKS327" s="38"/>
      <c r="QKT327" s="38"/>
      <c r="QKU327" s="38"/>
      <c r="QKV327" s="38"/>
      <c r="QKW327" s="38"/>
      <c r="QKX327" s="38"/>
      <c r="QKY327" s="38"/>
      <c r="QKZ327" s="38"/>
      <c r="QLA327" s="38"/>
      <c r="QLB327" s="38"/>
      <c r="QLC327" s="38"/>
      <c r="QLD327" s="38"/>
      <c r="QLE327" s="38"/>
      <c r="QLF327" s="38"/>
      <c r="QLG327" s="38"/>
      <c r="QLH327" s="38"/>
      <c r="QLI327" s="38"/>
      <c r="QLJ327" s="38"/>
      <c r="QLK327" s="38"/>
      <c r="QLL327" s="38"/>
      <c r="QLM327" s="38"/>
      <c r="QLN327" s="38"/>
      <c r="QLO327" s="38"/>
      <c r="QLP327" s="38"/>
      <c r="QLQ327" s="38"/>
      <c r="QLR327" s="38"/>
      <c r="QLS327" s="38"/>
      <c r="QLT327" s="38"/>
      <c r="QLU327" s="38"/>
      <c r="QLV327" s="38"/>
      <c r="QLW327" s="38"/>
      <c r="QLX327" s="38"/>
      <c r="QLY327" s="38"/>
      <c r="QLZ327" s="38"/>
      <c r="QMA327" s="38"/>
      <c r="QMB327" s="38"/>
      <c r="QMC327" s="38"/>
      <c r="QMD327" s="38"/>
      <c r="QME327" s="38"/>
      <c r="QMF327" s="38"/>
      <c r="QMG327" s="38"/>
      <c r="QMH327" s="38"/>
      <c r="QMI327" s="38"/>
      <c r="QMJ327" s="38"/>
      <c r="QMK327" s="38"/>
      <c r="QML327" s="38"/>
      <c r="QMM327" s="38"/>
      <c r="QMN327" s="38"/>
      <c r="QMO327" s="38"/>
      <c r="QMP327" s="38"/>
      <c r="QMQ327" s="38"/>
      <c r="QMR327" s="38"/>
      <c r="QMS327" s="38"/>
      <c r="QMT327" s="38"/>
      <c r="QMU327" s="38"/>
      <c r="QMV327" s="38"/>
      <c r="QMW327" s="38"/>
      <c r="QMX327" s="38"/>
      <c r="QMY327" s="38"/>
      <c r="QMZ327" s="38"/>
      <c r="QNA327" s="38"/>
      <c r="QNB327" s="38"/>
      <c r="QNC327" s="38"/>
      <c r="QND327" s="38"/>
      <c r="QNE327" s="38"/>
      <c r="QNF327" s="38"/>
      <c r="QNG327" s="38"/>
      <c r="QNH327" s="38"/>
      <c r="QNI327" s="38"/>
      <c r="QNJ327" s="38"/>
      <c r="QNK327" s="38"/>
      <c r="QNL327" s="38"/>
      <c r="QNM327" s="38"/>
      <c r="QNN327" s="38"/>
      <c r="QNO327" s="38"/>
      <c r="QNP327" s="38"/>
      <c r="QNQ327" s="38"/>
      <c r="QNR327" s="38"/>
      <c r="QNS327" s="38"/>
      <c r="QNT327" s="38"/>
      <c r="QNU327" s="38"/>
      <c r="QNV327" s="38"/>
      <c r="QNW327" s="38"/>
      <c r="QNX327" s="38"/>
      <c r="QNY327" s="38"/>
      <c r="QNZ327" s="38"/>
      <c r="QOA327" s="38"/>
      <c r="QOB327" s="38"/>
      <c r="QOC327" s="38"/>
      <c r="QOD327" s="38"/>
      <c r="QOE327" s="38"/>
      <c r="QOF327" s="38"/>
      <c r="QOG327" s="38"/>
      <c r="QOH327" s="38"/>
      <c r="QOI327" s="38"/>
      <c r="QOJ327" s="38"/>
      <c r="QOK327" s="38"/>
      <c r="QOL327" s="38"/>
      <c r="QOM327" s="38"/>
      <c r="QON327" s="38"/>
      <c r="QOO327" s="38"/>
      <c r="QOP327" s="38"/>
      <c r="QOQ327" s="38"/>
      <c r="QOR327" s="38"/>
      <c r="QOS327" s="38"/>
      <c r="QOT327" s="38"/>
      <c r="QOU327" s="38"/>
      <c r="QOV327" s="38"/>
      <c r="QOW327" s="38"/>
      <c r="QOX327" s="38"/>
      <c r="QOY327" s="38"/>
      <c r="QOZ327" s="38"/>
      <c r="QPA327" s="38"/>
      <c r="QPB327" s="38"/>
      <c r="QPC327" s="38"/>
      <c r="QPD327" s="38"/>
      <c r="QPE327" s="38"/>
      <c r="QPF327" s="38"/>
      <c r="QPG327" s="38"/>
      <c r="QPH327" s="38"/>
      <c r="QPI327" s="38"/>
      <c r="QPJ327" s="38"/>
      <c r="QPK327" s="38"/>
      <c r="QPL327" s="38"/>
      <c r="QPM327" s="38"/>
      <c r="QPN327" s="38"/>
      <c r="QPO327" s="38"/>
      <c r="QPP327" s="38"/>
      <c r="QPQ327" s="38"/>
      <c r="QPR327" s="38"/>
      <c r="QPS327" s="38"/>
      <c r="QPT327" s="38"/>
      <c r="QPU327" s="38"/>
      <c r="QPV327" s="38"/>
      <c r="QPW327" s="38"/>
      <c r="QPX327" s="38"/>
      <c r="QPY327" s="38"/>
      <c r="QPZ327" s="38"/>
      <c r="QQA327" s="38"/>
      <c r="QQB327" s="38"/>
      <c r="QQC327" s="38"/>
      <c r="QQD327" s="38"/>
      <c r="QQE327" s="38"/>
      <c r="QQF327" s="38"/>
      <c r="QQG327" s="38"/>
      <c r="QQH327" s="38"/>
      <c r="QQI327" s="38"/>
      <c r="QQJ327" s="38"/>
      <c r="QQK327" s="38"/>
      <c r="QQL327" s="38"/>
      <c r="QQM327" s="38"/>
      <c r="QQN327" s="38"/>
      <c r="QQO327" s="38"/>
      <c r="QQP327" s="38"/>
      <c r="QQQ327" s="38"/>
      <c r="QQR327" s="38"/>
      <c r="QQS327" s="38"/>
      <c r="QQT327" s="38"/>
      <c r="QQU327" s="38"/>
      <c r="QQV327" s="38"/>
      <c r="QQW327" s="38"/>
      <c r="QQX327" s="38"/>
      <c r="QQY327" s="38"/>
      <c r="QQZ327" s="38"/>
      <c r="QRA327" s="38"/>
      <c r="QRB327" s="38"/>
      <c r="QRC327" s="38"/>
      <c r="QRD327" s="38"/>
      <c r="QRE327" s="38"/>
      <c r="QRF327" s="38"/>
      <c r="QRG327" s="38"/>
      <c r="QRH327" s="38"/>
      <c r="QRI327" s="38"/>
      <c r="QRJ327" s="38"/>
      <c r="QRK327" s="38"/>
      <c r="QRL327" s="38"/>
      <c r="QRM327" s="38"/>
      <c r="QRN327" s="38"/>
      <c r="QRO327" s="38"/>
      <c r="QRP327" s="38"/>
      <c r="QRQ327" s="38"/>
      <c r="QRR327" s="38"/>
      <c r="QRS327" s="38"/>
      <c r="QRT327" s="38"/>
      <c r="QRU327" s="38"/>
      <c r="QRV327" s="38"/>
      <c r="QRW327" s="38"/>
      <c r="QRX327" s="38"/>
      <c r="QRY327" s="38"/>
      <c r="QRZ327" s="38"/>
      <c r="QSA327" s="38"/>
      <c r="QSB327" s="38"/>
      <c r="QSC327" s="38"/>
      <c r="QSD327" s="38"/>
      <c r="QSE327" s="38"/>
      <c r="QSF327" s="38"/>
      <c r="QSG327" s="38"/>
      <c r="QSH327" s="38"/>
      <c r="QSI327" s="38"/>
      <c r="QSJ327" s="38"/>
      <c r="QSK327" s="38"/>
      <c r="QSL327" s="38"/>
      <c r="QSM327" s="38"/>
      <c r="QSN327" s="38"/>
      <c r="QSO327" s="38"/>
      <c r="QSP327" s="38"/>
      <c r="QSQ327" s="38"/>
      <c r="QSR327" s="38"/>
      <c r="QSS327" s="38"/>
      <c r="QST327" s="38"/>
      <c r="QSU327" s="38"/>
      <c r="QSV327" s="38"/>
      <c r="QSW327" s="38"/>
      <c r="QSX327" s="38"/>
      <c r="QSY327" s="38"/>
      <c r="QSZ327" s="38"/>
      <c r="QTA327" s="38"/>
      <c r="QTB327" s="38"/>
      <c r="QTC327" s="38"/>
      <c r="QTD327" s="38"/>
      <c r="QTE327" s="38"/>
      <c r="QTF327" s="38"/>
      <c r="QTG327" s="38"/>
      <c r="QTH327" s="38"/>
      <c r="QTI327" s="38"/>
      <c r="QTJ327" s="38"/>
      <c r="QTK327" s="38"/>
      <c r="QTL327" s="38"/>
      <c r="QTM327" s="38"/>
      <c r="QTN327" s="38"/>
      <c r="QTO327" s="38"/>
      <c r="QTP327" s="38"/>
      <c r="QTQ327" s="38"/>
      <c r="QTR327" s="38"/>
      <c r="QTS327" s="38"/>
      <c r="QTT327" s="38"/>
      <c r="QTU327" s="38"/>
      <c r="QTV327" s="38"/>
      <c r="QTW327" s="38"/>
      <c r="QTX327" s="38"/>
      <c r="QTY327" s="38"/>
      <c r="QTZ327" s="38"/>
      <c r="QUA327" s="38"/>
      <c r="QUB327" s="38"/>
      <c r="QUC327" s="38"/>
      <c r="QUD327" s="38"/>
      <c r="QUE327" s="38"/>
      <c r="QUF327" s="38"/>
      <c r="QUG327" s="38"/>
      <c r="QUH327" s="38"/>
      <c r="QUI327" s="38"/>
      <c r="QUJ327" s="38"/>
      <c r="QUK327" s="38"/>
      <c r="QUL327" s="38"/>
      <c r="QUM327" s="38"/>
      <c r="QUN327" s="38"/>
      <c r="QUO327" s="38"/>
      <c r="QUP327" s="38"/>
      <c r="QUQ327" s="38"/>
      <c r="QUR327" s="38"/>
      <c r="QUS327" s="38"/>
      <c r="QUT327" s="38"/>
      <c r="QUU327" s="38"/>
      <c r="QUV327" s="38"/>
      <c r="QUW327" s="38"/>
      <c r="QUX327" s="38"/>
      <c r="QUY327" s="38"/>
      <c r="QUZ327" s="38"/>
      <c r="QVA327" s="38"/>
      <c r="QVB327" s="38"/>
      <c r="QVC327" s="38"/>
      <c r="QVD327" s="38"/>
      <c r="QVE327" s="38"/>
      <c r="QVF327" s="38"/>
      <c r="QVG327" s="38"/>
      <c r="QVH327" s="38"/>
      <c r="QVI327" s="38"/>
      <c r="QVJ327" s="38"/>
      <c r="QVK327" s="38"/>
      <c r="QVL327" s="38"/>
      <c r="QVM327" s="38"/>
      <c r="QVN327" s="38"/>
      <c r="QVO327" s="38"/>
      <c r="QVP327" s="38"/>
      <c r="QVQ327" s="38"/>
      <c r="QVR327" s="38"/>
      <c r="QVS327" s="38"/>
      <c r="QVT327" s="38"/>
      <c r="QVU327" s="38"/>
      <c r="QVV327" s="38"/>
      <c r="QVW327" s="38"/>
      <c r="QVX327" s="38"/>
      <c r="QVY327" s="38"/>
      <c r="QVZ327" s="38"/>
      <c r="QWA327" s="38"/>
      <c r="QWB327" s="38"/>
      <c r="QWC327" s="38"/>
      <c r="QWD327" s="38"/>
      <c r="QWE327" s="38"/>
      <c r="QWF327" s="38"/>
      <c r="QWG327" s="38"/>
      <c r="QWH327" s="38"/>
      <c r="QWI327" s="38"/>
      <c r="QWJ327" s="38"/>
      <c r="QWK327" s="38"/>
      <c r="QWL327" s="38"/>
      <c r="QWM327" s="38"/>
      <c r="QWN327" s="38"/>
      <c r="QWO327" s="38"/>
      <c r="QWP327" s="38"/>
      <c r="QWQ327" s="38"/>
      <c r="QWR327" s="38"/>
      <c r="QWS327" s="38"/>
      <c r="QWT327" s="38"/>
      <c r="QWU327" s="38"/>
      <c r="QWV327" s="38"/>
      <c r="QWW327" s="38"/>
      <c r="QWX327" s="38"/>
      <c r="QWY327" s="38"/>
      <c r="QWZ327" s="38"/>
      <c r="QXA327" s="38"/>
      <c r="QXB327" s="38"/>
      <c r="QXC327" s="38"/>
      <c r="QXD327" s="38"/>
      <c r="QXE327" s="38"/>
      <c r="QXF327" s="38"/>
      <c r="QXG327" s="38"/>
      <c r="QXH327" s="38"/>
      <c r="QXI327" s="38"/>
      <c r="QXJ327" s="38"/>
      <c r="QXK327" s="38"/>
      <c r="QXL327" s="38"/>
      <c r="QXM327" s="38"/>
      <c r="QXN327" s="38"/>
      <c r="QXO327" s="38"/>
      <c r="QXP327" s="38"/>
      <c r="QXQ327" s="38"/>
      <c r="QXR327" s="38"/>
      <c r="QXS327" s="38"/>
      <c r="QXT327" s="38"/>
      <c r="QXU327" s="38"/>
      <c r="QXV327" s="38"/>
      <c r="QXW327" s="38"/>
      <c r="QXX327" s="38"/>
      <c r="QXY327" s="38"/>
      <c r="QXZ327" s="38"/>
      <c r="QYA327" s="38"/>
      <c r="QYB327" s="38"/>
      <c r="QYC327" s="38"/>
      <c r="QYD327" s="38"/>
      <c r="QYE327" s="38"/>
      <c r="QYF327" s="38"/>
      <c r="QYG327" s="38"/>
      <c r="QYH327" s="38"/>
      <c r="QYI327" s="38"/>
      <c r="QYJ327" s="38"/>
      <c r="QYK327" s="38"/>
      <c r="QYL327" s="38"/>
      <c r="QYM327" s="38"/>
      <c r="QYN327" s="38"/>
      <c r="QYO327" s="38"/>
      <c r="QYP327" s="38"/>
      <c r="QYQ327" s="38"/>
      <c r="QYR327" s="38"/>
      <c r="QYS327" s="38"/>
      <c r="QYT327" s="38"/>
      <c r="QYU327" s="38"/>
      <c r="QYV327" s="38"/>
      <c r="QYW327" s="38"/>
      <c r="QYX327" s="38"/>
      <c r="QYY327" s="38"/>
      <c r="QYZ327" s="38"/>
      <c r="QZA327" s="38"/>
      <c r="QZB327" s="38"/>
      <c r="QZC327" s="38"/>
      <c r="QZD327" s="38"/>
      <c r="QZE327" s="38"/>
      <c r="QZF327" s="38"/>
      <c r="QZG327" s="38"/>
      <c r="QZH327" s="38"/>
      <c r="QZI327" s="38"/>
      <c r="QZJ327" s="38"/>
      <c r="QZK327" s="38"/>
      <c r="QZL327" s="38"/>
      <c r="QZM327" s="38"/>
      <c r="QZN327" s="38"/>
      <c r="QZO327" s="38"/>
      <c r="QZP327" s="38"/>
      <c r="QZQ327" s="38"/>
      <c r="QZR327" s="38"/>
      <c r="QZS327" s="38"/>
      <c r="QZT327" s="38"/>
      <c r="QZU327" s="38"/>
      <c r="QZV327" s="38"/>
      <c r="QZW327" s="38"/>
      <c r="QZX327" s="38"/>
      <c r="QZY327" s="38"/>
      <c r="QZZ327" s="38"/>
      <c r="RAA327" s="38"/>
      <c r="RAB327" s="38"/>
      <c r="RAC327" s="38"/>
      <c r="RAD327" s="38"/>
      <c r="RAE327" s="38"/>
      <c r="RAF327" s="38"/>
      <c r="RAG327" s="38"/>
      <c r="RAH327" s="38"/>
      <c r="RAI327" s="38"/>
      <c r="RAJ327" s="38"/>
      <c r="RAK327" s="38"/>
      <c r="RAL327" s="38"/>
      <c r="RAM327" s="38"/>
      <c r="RAN327" s="38"/>
      <c r="RAO327" s="38"/>
      <c r="RAP327" s="38"/>
      <c r="RAQ327" s="38"/>
      <c r="RAR327" s="38"/>
      <c r="RAS327" s="38"/>
      <c r="RAT327" s="38"/>
      <c r="RAU327" s="38"/>
      <c r="RAV327" s="38"/>
      <c r="RAW327" s="38"/>
      <c r="RAX327" s="38"/>
      <c r="RAY327" s="38"/>
      <c r="RAZ327" s="38"/>
      <c r="RBA327" s="38"/>
      <c r="RBB327" s="38"/>
      <c r="RBC327" s="38"/>
      <c r="RBD327" s="38"/>
      <c r="RBE327" s="38"/>
      <c r="RBF327" s="38"/>
      <c r="RBG327" s="38"/>
      <c r="RBH327" s="38"/>
      <c r="RBI327" s="38"/>
      <c r="RBJ327" s="38"/>
      <c r="RBK327" s="38"/>
      <c r="RBL327" s="38"/>
      <c r="RBM327" s="38"/>
      <c r="RBN327" s="38"/>
      <c r="RBO327" s="38"/>
      <c r="RBP327" s="38"/>
      <c r="RBQ327" s="38"/>
      <c r="RBR327" s="38"/>
      <c r="RBS327" s="38"/>
      <c r="RBT327" s="38"/>
      <c r="RBU327" s="38"/>
      <c r="RBV327" s="38"/>
      <c r="RBW327" s="38"/>
      <c r="RBX327" s="38"/>
      <c r="RBY327" s="38"/>
      <c r="RBZ327" s="38"/>
      <c r="RCA327" s="38"/>
      <c r="RCB327" s="38"/>
      <c r="RCC327" s="38"/>
      <c r="RCD327" s="38"/>
      <c r="RCE327" s="38"/>
      <c r="RCF327" s="38"/>
      <c r="RCG327" s="38"/>
      <c r="RCH327" s="38"/>
      <c r="RCI327" s="38"/>
      <c r="RCJ327" s="38"/>
      <c r="RCK327" s="38"/>
      <c r="RCL327" s="38"/>
      <c r="RCM327" s="38"/>
      <c r="RCN327" s="38"/>
      <c r="RCO327" s="38"/>
      <c r="RCP327" s="38"/>
      <c r="RCQ327" s="38"/>
      <c r="RCR327" s="38"/>
      <c r="RCS327" s="38"/>
      <c r="RCT327" s="38"/>
      <c r="RCU327" s="38"/>
      <c r="RCV327" s="38"/>
      <c r="RCW327" s="38"/>
      <c r="RCX327" s="38"/>
      <c r="RCY327" s="38"/>
      <c r="RCZ327" s="38"/>
      <c r="RDA327" s="38"/>
      <c r="RDB327" s="38"/>
      <c r="RDC327" s="38"/>
      <c r="RDD327" s="38"/>
      <c r="RDE327" s="38"/>
      <c r="RDF327" s="38"/>
      <c r="RDG327" s="38"/>
      <c r="RDH327" s="38"/>
      <c r="RDI327" s="38"/>
      <c r="RDJ327" s="38"/>
      <c r="RDK327" s="38"/>
      <c r="RDL327" s="38"/>
      <c r="RDM327" s="38"/>
      <c r="RDN327" s="38"/>
      <c r="RDO327" s="38"/>
      <c r="RDP327" s="38"/>
      <c r="RDQ327" s="38"/>
      <c r="RDR327" s="38"/>
      <c r="RDS327" s="38"/>
      <c r="RDT327" s="38"/>
      <c r="RDU327" s="38"/>
      <c r="RDV327" s="38"/>
      <c r="RDW327" s="38"/>
      <c r="RDX327" s="38"/>
      <c r="RDY327" s="38"/>
      <c r="RDZ327" s="38"/>
      <c r="REA327" s="38"/>
      <c r="REB327" s="38"/>
      <c r="REC327" s="38"/>
      <c r="RED327" s="38"/>
      <c r="REE327" s="38"/>
      <c r="REF327" s="38"/>
      <c r="REG327" s="38"/>
      <c r="REH327" s="38"/>
      <c r="REI327" s="38"/>
      <c r="REJ327" s="38"/>
      <c r="REK327" s="38"/>
      <c r="REL327" s="38"/>
      <c r="REM327" s="38"/>
      <c r="REN327" s="38"/>
      <c r="REO327" s="38"/>
      <c r="REP327" s="38"/>
      <c r="REQ327" s="38"/>
      <c r="RER327" s="38"/>
      <c r="RES327" s="38"/>
      <c r="RET327" s="38"/>
      <c r="REU327" s="38"/>
      <c r="REV327" s="38"/>
      <c r="REW327" s="38"/>
      <c r="REX327" s="38"/>
      <c r="REY327" s="38"/>
      <c r="REZ327" s="38"/>
      <c r="RFA327" s="38"/>
      <c r="RFB327" s="38"/>
      <c r="RFC327" s="38"/>
      <c r="RFD327" s="38"/>
      <c r="RFE327" s="38"/>
      <c r="RFF327" s="38"/>
      <c r="RFG327" s="38"/>
      <c r="RFH327" s="38"/>
      <c r="RFI327" s="38"/>
      <c r="RFJ327" s="38"/>
      <c r="RFK327" s="38"/>
      <c r="RFL327" s="38"/>
      <c r="RFM327" s="38"/>
      <c r="RFN327" s="38"/>
      <c r="RFO327" s="38"/>
      <c r="RFP327" s="38"/>
      <c r="RFQ327" s="38"/>
      <c r="RFR327" s="38"/>
      <c r="RFS327" s="38"/>
      <c r="RFT327" s="38"/>
      <c r="RFU327" s="38"/>
      <c r="RFV327" s="38"/>
      <c r="RFW327" s="38"/>
      <c r="RFX327" s="38"/>
      <c r="RFY327" s="38"/>
      <c r="RFZ327" s="38"/>
      <c r="RGA327" s="38"/>
      <c r="RGB327" s="38"/>
      <c r="RGC327" s="38"/>
      <c r="RGD327" s="38"/>
      <c r="RGE327" s="38"/>
      <c r="RGF327" s="38"/>
      <c r="RGG327" s="38"/>
      <c r="RGH327" s="38"/>
      <c r="RGI327" s="38"/>
      <c r="RGJ327" s="38"/>
      <c r="RGK327" s="38"/>
      <c r="RGL327" s="38"/>
      <c r="RGM327" s="38"/>
      <c r="RGN327" s="38"/>
      <c r="RGO327" s="38"/>
      <c r="RGP327" s="38"/>
      <c r="RGQ327" s="38"/>
      <c r="RGR327" s="38"/>
      <c r="RGS327" s="38"/>
      <c r="RGT327" s="38"/>
      <c r="RGU327" s="38"/>
      <c r="RGV327" s="38"/>
      <c r="RGW327" s="38"/>
      <c r="RGX327" s="38"/>
      <c r="RGY327" s="38"/>
      <c r="RGZ327" s="38"/>
      <c r="RHA327" s="38"/>
      <c r="RHB327" s="38"/>
      <c r="RHC327" s="38"/>
      <c r="RHD327" s="38"/>
      <c r="RHE327" s="38"/>
      <c r="RHF327" s="38"/>
      <c r="RHG327" s="38"/>
      <c r="RHH327" s="38"/>
      <c r="RHI327" s="38"/>
      <c r="RHJ327" s="38"/>
      <c r="RHK327" s="38"/>
      <c r="RHL327" s="38"/>
      <c r="RHM327" s="38"/>
      <c r="RHN327" s="38"/>
      <c r="RHO327" s="38"/>
      <c r="RHP327" s="38"/>
      <c r="RHQ327" s="38"/>
      <c r="RHR327" s="38"/>
      <c r="RHS327" s="38"/>
      <c r="RHT327" s="38"/>
      <c r="RHU327" s="38"/>
      <c r="RHV327" s="38"/>
      <c r="RHW327" s="38"/>
      <c r="RHX327" s="38"/>
      <c r="RHY327" s="38"/>
      <c r="RHZ327" s="38"/>
      <c r="RIA327" s="38"/>
      <c r="RIB327" s="38"/>
      <c r="RIC327" s="38"/>
      <c r="RID327" s="38"/>
      <c r="RIE327" s="38"/>
      <c r="RIF327" s="38"/>
      <c r="RIG327" s="38"/>
      <c r="RIH327" s="38"/>
      <c r="RII327" s="38"/>
      <c r="RIJ327" s="38"/>
      <c r="RIK327" s="38"/>
      <c r="RIL327" s="38"/>
      <c r="RIM327" s="38"/>
      <c r="RIN327" s="38"/>
      <c r="RIO327" s="38"/>
      <c r="RIP327" s="38"/>
      <c r="RIQ327" s="38"/>
      <c r="RIR327" s="38"/>
      <c r="RIS327" s="38"/>
      <c r="RIT327" s="38"/>
      <c r="RIU327" s="38"/>
      <c r="RIV327" s="38"/>
      <c r="RIW327" s="38"/>
      <c r="RIX327" s="38"/>
      <c r="RIY327" s="38"/>
      <c r="RIZ327" s="38"/>
      <c r="RJA327" s="38"/>
      <c r="RJB327" s="38"/>
      <c r="RJC327" s="38"/>
      <c r="RJD327" s="38"/>
      <c r="RJE327" s="38"/>
      <c r="RJF327" s="38"/>
      <c r="RJG327" s="38"/>
      <c r="RJH327" s="38"/>
      <c r="RJI327" s="38"/>
      <c r="RJJ327" s="38"/>
      <c r="RJK327" s="38"/>
      <c r="RJL327" s="38"/>
      <c r="RJM327" s="38"/>
      <c r="RJN327" s="38"/>
      <c r="RJO327" s="38"/>
      <c r="RJP327" s="38"/>
      <c r="RJQ327" s="38"/>
      <c r="RJR327" s="38"/>
      <c r="RJS327" s="38"/>
      <c r="RJT327" s="38"/>
      <c r="RJU327" s="38"/>
      <c r="RJV327" s="38"/>
      <c r="RJW327" s="38"/>
      <c r="RJX327" s="38"/>
      <c r="RJY327" s="38"/>
      <c r="RJZ327" s="38"/>
      <c r="RKA327" s="38"/>
      <c r="RKB327" s="38"/>
      <c r="RKC327" s="38"/>
      <c r="RKD327" s="38"/>
      <c r="RKE327" s="38"/>
      <c r="RKF327" s="38"/>
      <c r="RKG327" s="38"/>
      <c r="RKH327" s="38"/>
      <c r="RKI327" s="38"/>
      <c r="RKJ327" s="38"/>
      <c r="RKK327" s="38"/>
      <c r="RKL327" s="38"/>
      <c r="RKM327" s="38"/>
      <c r="RKN327" s="38"/>
      <c r="RKO327" s="38"/>
      <c r="RKP327" s="38"/>
      <c r="RKQ327" s="38"/>
      <c r="RKR327" s="38"/>
      <c r="RKS327" s="38"/>
      <c r="RKT327" s="38"/>
      <c r="RKU327" s="38"/>
      <c r="RKV327" s="38"/>
      <c r="RKW327" s="38"/>
      <c r="RKX327" s="38"/>
      <c r="RKY327" s="38"/>
      <c r="RKZ327" s="38"/>
      <c r="RLA327" s="38"/>
      <c r="RLB327" s="38"/>
      <c r="RLC327" s="38"/>
      <c r="RLD327" s="38"/>
      <c r="RLE327" s="38"/>
      <c r="RLF327" s="38"/>
      <c r="RLG327" s="38"/>
      <c r="RLH327" s="38"/>
      <c r="RLI327" s="38"/>
      <c r="RLJ327" s="38"/>
      <c r="RLK327" s="38"/>
      <c r="RLL327" s="38"/>
      <c r="RLM327" s="38"/>
      <c r="RLN327" s="38"/>
      <c r="RLO327" s="38"/>
      <c r="RLP327" s="38"/>
      <c r="RLQ327" s="38"/>
      <c r="RLR327" s="38"/>
      <c r="RLS327" s="38"/>
      <c r="RLT327" s="38"/>
      <c r="RLU327" s="38"/>
      <c r="RLV327" s="38"/>
      <c r="RLW327" s="38"/>
      <c r="RLX327" s="38"/>
      <c r="RLY327" s="38"/>
      <c r="RLZ327" s="38"/>
      <c r="RMA327" s="38"/>
      <c r="RMB327" s="38"/>
      <c r="RMC327" s="38"/>
      <c r="RMD327" s="38"/>
      <c r="RME327" s="38"/>
      <c r="RMF327" s="38"/>
      <c r="RMG327" s="38"/>
      <c r="RMH327" s="38"/>
      <c r="RMI327" s="38"/>
      <c r="RMJ327" s="38"/>
      <c r="RMK327" s="38"/>
      <c r="RML327" s="38"/>
      <c r="RMM327" s="38"/>
      <c r="RMN327" s="38"/>
      <c r="RMO327" s="38"/>
      <c r="RMP327" s="38"/>
      <c r="RMQ327" s="38"/>
      <c r="RMR327" s="38"/>
      <c r="RMS327" s="38"/>
      <c r="RMT327" s="38"/>
      <c r="RMU327" s="38"/>
      <c r="RMV327" s="38"/>
      <c r="RMW327" s="38"/>
      <c r="RMX327" s="38"/>
      <c r="RMY327" s="38"/>
      <c r="RMZ327" s="38"/>
      <c r="RNA327" s="38"/>
      <c r="RNB327" s="38"/>
      <c r="RNC327" s="38"/>
      <c r="RND327" s="38"/>
      <c r="RNE327" s="38"/>
      <c r="RNF327" s="38"/>
      <c r="RNG327" s="38"/>
      <c r="RNH327" s="38"/>
      <c r="RNI327" s="38"/>
      <c r="RNJ327" s="38"/>
      <c r="RNK327" s="38"/>
      <c r="RNL327" s="38"/>
      <c r="RNM327" s="38"/>
      <c r="RNN327" s="38"/>
      <c r="RNO327" s="38"/>
      <c r="RNP327" s="38"/>
      <c r="RNQ327" s="38"/>
      <c r="RNR327" s="38"/>
      <c r="RNS327" s="38"/>
      <c r="RNT327" s="38"/>
      <c r="RNU327" s="38"/>
      <c r="RNV327" s="38"/>
      <c r="RNW327" s="38"/>
      <c r="RNX327" s="38"/>
      <c r="RNY327" s="38"/>
      <c r="RNZ327" s="38"/>
      <c r="ROA327" s="38"/>
      <c r="ROB327" s="38"/>
      <c r="ROC327" s="38"/>
      <c r="ROD327" s="38"/>
      <c r="ROE327" s="38"/>
      <c r="ROF327" s="38"/>
      <c r="ROG327" s="38"/>
      <c r="ROH327" s="38"/>
      <c r="ROI327" s="38"/>
      <c r="ROJ327" s="38"/>
      <c r="ROK327" s="38"/>
      <c r="ROL327" s="38"/>
      <c r="ROM327" s="38"/>
      <c r="RON327" s="38"/>
      <c r="ROO327" s="38"/>
      <c r="ROP327" s="38"/>
      <c r="ROQ327" s="38"/>
      <c r="ROR327" s="38"/>
      <c r="ROS327" s="38"/>
      <c r="ROT327" s="38"/>
      <c r="ROU327" s="38"/>
      <c r="ROV327" s="38"/>
      <c r="ROW327" s="38"/>
      <c r="ROX327" s="38"/>
      <c r="ROY327" s="38"/>
      <c r="ROZ327" s="38"/>
      <c r="RPA327" s="38"/>
      <c r="RPB327" s="38"/>
      <c r="RPC327" s="38"/>
      <c r="RPD327" s="38"/>
      <c r="RPE327" s="38"/>
      <c r="RPF327" s="38"/>
      <c r="RPG327" s="38"/>
      <c r="RPH327" s="38"/>
      <c r="RPI327" s="38"/>
      <c r="RPJ327" s="38"/>
      <c r="RPK327" s="38"/>
      <c r="RPL327" s="38"/>
      <c r="RPM327" s="38"/>
      <c r="RPN327" s="38"/>
      <c r="RPO327" s="38"/>
      <c r="RPP327" s="38"/>
      <c r="RPQ327" s="38"/>
      <c r="RPR327" s="38"/>
      <c r="RPS327" s="38"/>
      <c r="RPT327" s="38"/>
      <c r="RPU327" s="38"/>
      <c r="RPV327" s="38"/>
      <c r="RPW327" s="38"/>
      <c r="RPX327" s="38"/>
      <c r="RPY327" s="38"/>
      <c r="RPZ327" s="38"/>
      <c r="RQA327" s="38"/>
      <c r="RQB327" s="38"/>
      <c r="RQC327" s="38"/>
      <c r="RQD327" s="38"/>
      <c r="RQE327" s="38"/>
      <c r="RQF327" s="38"/>
      <c r="RQG327" s="38"/>
      <c r="RQH327" s="38"/>
      <c r="RQI327" s="38"/>
      <c r="RQJ327" s="38"/>
      <c r="RQK327" s="38"/>
      <c r="RQL327" s="38"/>
      <c r="RQM327" s="38"/>
      <c r="RQN327" s="38"/>
      <c r="RQO327" s="38"/>
      <c r="RQP327" s="38"/>
      <c r="RQQ327" s="38"/>
      <c r="RQR327" s="38"/>
      <c r="RQS327" s="38"/>
      <c r="RQT327" s="38"/>
      <c r="RQU327" s="38"/>
      <c r="RQV327" s="38"/>
      <c r="RQW327" s="38"/>
      <c r="RQX327" s="38"/>
      <c r="RQY327" s="38"/>
      <c r="RQZ327" s="38"/>
      <c r="RRA327" s="38"/>
      <c r="RRB327" s="38"/>
      <c r="RRC327" s="38"/>
      <c r="RRD327" s="38"/>
      <c r="RRE327" s="38"/>
      <c r="RRF327" s="38"/>
      <c r="RRG327" s="38"/>
      <c r="RRH327" s="38"/>
      <c r="RRI327" s="38"/>
      <c r="RRJ327" s="38"/>
      <c r="RRK327" s="38"/>
      <c r="RRL327" s="38"/>
      <c r="RRM327" s="38"/>
      <c r="RRN327" s="38"/>
      <c r="RRO327" s="38"/>
      <c r="RRP327" s="38"/>
      <c r="RRQ327" s="38"/>
      <c r="RRR327" s="38"/>
      <c r="RRS327" s="38"/>
      <c r="RRT327" s="38"/>
      <c r="RRU327" s="38"/>
      <c r="RRV327" s="38"/>
      <c r="RRW327" s="38"/>
      <c r="RRX327" s="38"/>
      <c r="RRY327" s="38"/>
      <c r="RRZ327" s="38"/>
      <c r="RSA327" s="38"/>
      <c r="RSB327" s="38"/>
      <c r="RSC327" s="38"/>
      <c r="RSD327" s="38"/>
      <c r="RSE327" s="38"/>
      <c r="RSF327" s="38"/>
      <c r="RSG327" s="38"/>
      <c r="RSH327" s="38"/>
      <c r="RSI327" s="38"/>
      <c r="RSJ327" s="38"/>
      <c r="RSK327" s="38"/>
      <c r="RSL327" s="38"/>
      <c r="RSM327" s="38"/>
      <c r="RSN327" s="38"/>
      <c r="RSO327" s="38"/>
      <c r="RSP327" s="38"/>
      <c r="RSQ327" s="38"/>
      <c r="RSR327" s="38"/>
      <c r="RSS327" s="38"/>
      <c r="RST327" s="38"/>
      <c r="RSU327" s="38"/>
      <c r="RSV327" s="38"/>
      <c r="RSW327" s="38"/>
      <c r="RSX327" s="38"/>
      <c r="RSY327" s="38"/>
      <c r="RSZ327" s="38"/>
      <c r="RTA327" s="38"/>
      <c r="RTB327" s="38"/>
      <c r="RTC327" s="38"/>
      <c r="RTD327" s="38"/>
      <c r="RTE327" s="38"/>
      <c r="RTF327" s="38"/>
      <c r="RTG327" s="38"/>
      <c r="RTH327" s="38"/>
      <c r="RTI327" s="38"/>
      <c r="RTJ327" s="38"/>
      <c r="RTK327" s="38"/>
      <c r="RTL327" s="38"/>
      <c r="RTM327" s="38"/>
      <c r="RTN327" s="38"/>
      <c r="RTO327" s="38"/>
      <c r="RTP327" s="38"/>
      <c r="RTQ327" s="38"/>
      <c r="RTR327" s="38"/>
      <c r="RTS327" s="38"/>
      <c r="RTT327" s="38"/>
      <c r="RTU327" s="38"/>
      <c r="RTV327" s="38"/>
      <c r="RTW327" s="38"/>
      <c r="RTX327" s="38"/>
      <c r="RTY327" s="38"/>
      <c r="RTZ327" s="38"/>
      <c r="RUA327" s="38"/>
      <c r="RUB327" s="38"/>
      <c r="RUC327" s="38"/>
      <c r="RUD327" s="38"/>
      <c r="RUE327" s="38"/>
      <c r="RUF327" s="38"/>
      <c r="RUG327" s="38"/>
      <c r="RUH327" s="38"/>
      <c r="RUI327" s="38"/>
      <c r="RUJ327" s="38"/>
      <c r="RUK327" s="38"/>
      <c r="RUL327" s="38"/>
      <c r="RUM327" s="38"/>
      <c r="RUN327" s="38"/>
      <c r="RUO327" s="38"/>
      <c r="RUP327" s="38"/>
      <c r="RUQ327" s="38"/>
      <c r="RUR327" s="38"/>
      <c r="RUS327" s="38"/>
      <c r="RUT327" s="38"/>
      <c r="RUU327" s="38"/>
      <c r="RUV327" s="38"/>
      <c r="RUW327" s="38"/>
      <c r="RUX327" s="38"/>
      <c r="RUY327" s="38"/>
      <c r="RUZ327" s="38"/>
      <c r="RVA327" s="38"/>
      <c r="RVB327" s="38"/>
      <c r="RVC327" s="38"/>
      <c r="RVD327" s="38"/>
      <c r="RVE327" s="38"/>
      <c r="RVF327" s="38"/>
      <c r="RVG327" s="38"/>
      <c r="RVH327" s="38"/>
      <c r="RVI327" s="38"/>
      <c r="RVJ327" s="38"/>
      <c r="RVK327" s="38"/>
      <c r="RVL327" s="38"/>
      <c r="RVM327" s="38"/>
      <c r="RVN327" s="38"/>
      <c r="RVO327" s="38"/>
      <c r="RVP327" s="38"/>
      <c r="RVQ327" s="38"/>
      <c r="RVR327" s="38"/>
      <c r="RVS327" s="38"/>
      <c r="RVT327" s="38"/>
      <c r="RVU327" s="38"/>
      <c r="RVV327" s="38"/>
      <c r="RVW327" s="38"/>
      <c r="RVX327" s="38"/>
      <c r="RVY327" s="38"/>
      <c r="RVZ327" s="38"/>
      <c r="RWA327" s="38"/>
      <c r="RWB327" s="38"/>
      <c r="RWC327" s="38"/>
      <c r="RWD327" s="38"/>
      <c r="RWE327" s="38"/>
      <c r="RWF327" s="38"/>
      <c r="RWG327" s="38"/>
      <c r="RWH327" s="38"/>
      <c r="RWI327" s="38"/>
      <c r="RWJ327" s="38"/>
      <c r="RWK327" s="38"/>
      <c r="RWL327" s="38"/>
      <c r="RWM327" s="38"/>
      <c r="RWN327" s="38"/>
      <c r="RWO327" s="38"/>
      <c r="RWP327" s="38"/>
      <c r="RWQ327" s="38"/>
      <c r="RWR327" s="38"/>
      <c r="RWS327" s="38"/>
      <c r="RWT327" s="38"/>
      <c r="RWU327" s="38"/>
      <c r="RWV327" s="38"/>
      <c r="RWW327" s="38"/>
      <c r="RWX327" s="38"/>
      <c r="RWY327" s="38"/>
      <c r="RWZ327" s="38"/>
      <c r="RXA327" s="38"/>
      <c r="RXB327" s="38"/>
      <c r="RXC327" s="38"/>
      <c r="RXD327" s="38"/>
      <c r="RXE327" s="38"/>
      <c r="RXF327" s="38"/>
      <c r="RXG327" s="38"/>
      <c r="RXH327" s="38"/>
      <c r="RXI327" s="38"/>
      <c r="RXJ327" s="38"/>
      <c r="RXK327" s="38"/>
      <c r="RXL327" s="38"/>
      <c r="RXM327" s="38"/>
      <c r="RXN327" s="38"/>
      <c r="RXO327" s="38"/>
      <c r="RXP327" s="38"/>
      <c r="RXQ327" s="38"/>
      <c r="RXR327" s="38"/>
      <c r="RXS327" s="38"/>
      <c r="RXT327" s="38"/>
      <c r="RXU327" s="38"/>
      <c r="RXV327" s="38"/>
      <c r="RXW327" s="38"/>
      <c r="RXX327" s="38"/>
      <c r="RXY327" s="38"/>
      <c r="RXZ327" s="38"/>
      <c r="RYA327" s="38"/>
      <c r="RYB327" s="38"/>
      <c r="RYC327" s="38"/>
      <c r="RYD327" s="38"/>
      <c r="RYE327" s="38"/>
      <c r="RYF327" s="38"/>
      <c r="RYG327" s="38"/>
      <c r="RYH327" s="38"/>
      <c r="RYI327" s="38"/>
      <c r="RYJ327" s="38"/>
      <c r="RYK327" s="38"/>
      <c r="RYL327" s="38"/>
      <c r="RYM327" s="38"/>
      <c r="RYN327" s="38"/>
      <c r="RYO327" s="38"/>
      <c r="RYP327" s="38"/>
      <c r="RYQ327" s="38"/>
      <c r="RYR327" s="38"/>
      <c r="RYS327" s="38"/>
      <c r="RYT327" s="38"/>
      <c r="RYU327" s="38"/>
      <c r="RYV327" s="38"/>
      <c r="RYW327" s="38"/>
      <c r="RYX327" s="38"/>
      <c r="RYY327" s="38"/>
      <c r="RYZ327" s="38"/>
      <c r="RZA327" s="38"/>
      <c r="RZB327" s="38"/>
      <c r="RZC327" s="38"/>
      <c r="RZD327" s="38"/>
      <c r="RZE327" s="38"/>
      <c r="RZF327" s="38"/>
      <c r="RZG327" s="38"/>
      <c r="RZH327" s="38"/>
      <c r="RZI327" s="38"/>
      <c r="RZJ327" s="38"/>
      <c r="RZK327" s="38"/>
      <c r="RZL327" s="38"/>
      <c r="RZM327" s="38"/>
      <c r="RZN327" s="38"/>
      <c r="RZO327" s="38"/>
      <c r="RZP327" s="38"/>
      <c r="RZQ327" s="38"/>
      <c r="RZR327" s="38"/>
      <c r="RZS327" s="38"/>
      <c r="RZT327" s="38"/>
      <c r="RZU327" s="38"/>
      <c r="RZV327" s="38"/>
      <c r="RZW327" s="38"/>
      <c r="RZX327" s="38"/>
      <c r="RZY327" s="38"/>
      <c r="RZZ327" s="38"/>
      <c r="SAA327" s="38"/>
      <c r="SAB327" s="38"/>
      <c r="SAC327" s="38"/>
      <c r="SAD327" s="38"/>
      <c r="SAE327" s="38"/>
      <c r="SAF327" s="38"/>
      <c r="SAG327" s="38"/>
      <c r="SAH327" s="38"/>
      <c r="SAI327" s="38"/>
      <c r="SAJ327" s="38"/>
      <c r="SAK327" s="38"/>
      <c r="SAL327" s="38"/>
      <c r="SAM327" s="38"/>
      <c r="SAN327" s="38"/>
      <c r="SAO327" s="38"/>
      <c r="SAP327" s="38"/>
      <c r="SAQ327" s="38"/>
      <c r="SAR327" s="38"/>
      <c r="SAS327" s="38"/>
      <c r="SAT327" s="38"/>
      <c r="SAU327" s="38"/>
      <c r="SAV327" s="38"/>
      <c r="SAW327" s="38"/>
      <c r="SAX327" s="38"/>
      <c r="SAY327" s="38"/>
      <c r="SAZ327" s="38"/>
      <c r="SBA327" s="38"/>
      <c r="SBB327" s="38"/>
      <c r="SBC327" s="38"/>
      <c r="SBD327" s="38"/>
      <c r="SBE327" s="38"/>
      <c r="SBF327" s="38"/>
      <c r="SBG327" s="38"/>
      <c r="SBH327" s="38"/>
      <c r="SBI327" s="38"/>
      <c r="SBJ327" s="38"/>
      <c r="SBK327" s="38"/>
      <c r="SBL327" s="38"/>
      <c r="SBM327" s="38"/>
      <c r="SBN327" s="38"/>
      <c r="SBO327" s="38"/>
      <c r="SBP327" s="38"/>
      <c r="SBQ327" s="38"/>
      <c r="SBR327" s="38"/>
      <c r="SBS327" s="38"/>
      <c r="SBT327" s="38"/>
      <c r="SBU327" s="38"/>
      <c r="SBV327" s="38"/>
      <c r="SBW327" s="38"/>
      <c r="SBX327" s="38"/>
      <c r="SBY327" s="38"/>
      <c r="SBZ327" s="38"/>
      <c r="SCA327" s="38"/>
      <c r="SCB327" s="38"/>
      <c r="SCC327" s="38"/>
      <c r="SCD327" s="38"/>
      <c r="SCE327" s="38"/>
      <c r="SCF327" s="38"/>
      <c r="SCG327" s="38"/>
      <c r="SCH327" s="38"/>
      <c r="SCI327" s="38"/>
      <c r="SCJ327" s="38"/>
      <c r="SCK327" s="38"/>
      <c r="SCL327" s="38"/>
      <c r="SCM327" s="38"/>
      <c r="SCN327" s="38"/>
      <c r="SCO327" s="38"/>
      <c r="SCP327" s="38"/>
      <c r="SCQ327" s="38"/>
      <c r="SCR327" s="38"/>
      <c r="SCS327" s="38"/>
      <c r="SCT327" s="38"/>
      <c r="SCU327" s="38"/>
      <c r="SCV327" s="38"/>
      <c r="SCW327" s="38"/>
      <c r="SCX327" s="38"/>
      <c r="SCY327" s="38"/>
      <c r="SCZ327" s="38"/>
      <c r="SDA327" s="38"/>
      <c r="SDB327" s="38"/>
      <c r="SDC327" s="38"/>
      <c r="SDD327" s="38"/>
      <c r="SDE327" s="38"/>
      <c r="SDF327" s="38"/>
      <c r="SDG327" s="38"/>
      <c r="SDH327" s="38"/>
      <c r="SDI327" s="38"/>
      <c r="SDJ327" s="38"/>
      <c r="SDK327" s="38"/>
      <c r="SDL327" s="38"/>
      <c r="SDM327" s="38"/>
      <c r="SDN327" s="38"/>
      <c r="SDO327" s="38"/>
      <c r="SDP327" s="38"/>
      <c r="SDQ327" s="38"/>
      <c r="SDR327" s="38"/>
      <c r="SDS327" s="38"/>
      <c r="SDT327" s="38"/>
      <c r="SDU327" s="38"/>
      <c r="SDV327" s="38"/>
      <c r="SDW327" s="38"/>
      <c r="SDX327" s="38"/>
      <c r="SDY327" s="38"/>
      <c r="SDZ327" s="38"/>
      <c r="SEA327" s="38"/>
      <c r="SEB327" s="38"/>
      <c r="SEC327" s="38"/>
      <c r="SED327" s="38"/>
      <c r="SEE327" s="38"/>
      <c r="SEF327" s="38"/>
      <c r="SEG327" s="38"/>
      <c r="SEH327" s="38"/>
      <c r="SEI327" s="38"/>
      <c r="SEJ327" s="38"/>
      <c r="SEK327" s="38"/>
      <c r="SEL327" s="38"/>
      <c r="SEM327" s="38"/>
      <c r="SEN327" s="38"/>
      <c r="SEO327" s="38"/>
      <c r="SEP327" s="38"/>
      <c r="SEQ327" s="38"/>
      <c r="SER327" s="38"/>
      <c r="SES327" s="38"/>
      <c r="SET327" s="38"/>
      <c r="SEU327" s="38"/>
      <c r="SEV327" s="38"/>
      <c r="SEW327" s="38"/>
      <c r="SEX327" s="38"/>
      <c r="SEY327" s="38"/>
      <c r="SEZ327" s="38"/>
      <c r="SFA327" s="38"/>
      <c r="SFB327" s="38"/>
      <c r="SFC327" s="38"/>
      <c r="SFD327" s="38"/>
      <c r="SFE327" s="38"/>
      <c r="SFF327" s="38"/>
      <c r="SFG327" s="38"/>
      <c r="SFH327" s="38"/>
      <c r="SFI327" s="38"/>
      <c r="SFJ327" s="38"/>
      <c r="SFK327" s="38"/>
      <c r="SFL327" s="38"/>
      <c r="SFM327" s="38"/>
      <c r="SFN327" s="38"/>
      <c r="SFO327" s="38"/>
      <c r="SFP327" s="38"/>
      <c r="SFQ327" s="38"/>
      <c r="SFR327" s="38"/>
      <c r="SFS327" s="38"/>
      <c r="SFT327" s="38"/>
      <c r="SFU327" s="38"/>
      <c r="SFV327" s="38"/>
      <c r="SFW327" s="38"/>
      <c r="SFX327" s="38"/>
      <c r="SFY327" s="38"/>
      <c r="SFZ327" s="38"/>
      <c r="SGA327" s="38"/>
      <c r="SGB327" s="38"/>
      <c r="SGC327" s="38"/>
      <c r="SGD327" s="38"/>
      <c r="SGE327" s="38"/>
      <c r="SGF327" s="38"/>
      <c r="SGG327" s="38"/>
      <c r="SGH327" s="38"/>
      <c r="SGI327" s="38"/>
      <c r="SGJ327" s="38"/>
      <c r="SGK327" s="38"/>
      <c r="SGL327" s="38"/>
      <c r="SGM327" s="38"/>
      <c r="SGN327" s="38"/>
      <c r="SGO327" s="38"/>
      <c r="SGP327" s="38"/>
      <c r="SGQ327" s="38"/>
      <c r="SGR327" s="38"/>
      <c r="SGS327" s="38"/>
      <c r="SGT327" s="38"/>
      <c r="SGU327" s="38"/>
      <c r="SGV327" s="38"/>
      <c r="SGW327" s="38"/>
      <c r="SGX327" s="38"/>
      <c r="SGY327" s="38"/>
      <c r="SGZ327" s="38"/>
      <c r="SHA327" s="38"/>
      <c r="SHB327" s="38"/>
      <c r="SHC327" s="38"/>
      <c r="SHD327" s="38"/>
      <c r="SHE327" s="38"/>
      <c r="SHF327" s="38"/>
      <c r="SHG327" s="38"/>
      <c r="SHH327" s="38"/>
      <c r="SHI327" s="38"/>
      <c r="SHJ327" s="38"/>
      <c r="SHK327" s="38"/>
      <c r="SHL327" s="38"/>
      <c r="SHM327" s="38"/>
      <c r="SHN327" s="38"/>
      <c r="SHO327" s="38"/>
      <c r="SHP327" s="38"/>
      <c r="SHQ327" s="38"/>
      <c r="SHR327" s="38"/>
      <c r="SHS327" s="38"/>
      <c r="SHT327" s="38"/>
      <c r="SHU327" s="38"/>
      <c r="SHV327" s="38"/>
      <c r="SHW327" s="38"/>
      <c r="SHX327" s="38"/>
      <c r="SHY327" s="38"/>
      <c r="SHZ327" s="38"/>
      <c r="SIA327" s="38"/>
      <c r="SIB327" s="38"/>
      <c r="SIC327" s="38"/>
      <c r="SID327" s="38"/>
      <c r="SIE327" s="38"/>
      <c r="SIF327" s="38"/>
      <c r="SIG327" s="38"/>
      <c r="SIH327" s="38"/>
      <c r="SII327" s="38"/>
      <c r="SIJ327" s="38"/>
      <c r="SIK327" s="38"/>
      <c r="SIL327" s="38"/>
      <c r="SIM327" s="38"/>
      <c r="SIN327" s="38"/>
      <c r="SIO327" s="38"/>
      <c r="SIP327" s="38"/>
      <c r="SIQ327" s="38"/>
      <c r="SIR327" s="38"/>
      <c r="SIS327" s="38"/>
      <c r="SIT327" s="38"/>
      <c r="SIU327" s="38"/>
      <c r="SIV327" s="38"/>
      <c r="SIW327" s="38"/>
      <c r="SIX327" s="38"/>
      <c r="SIY327" s="38"/>
      <c r="SIZ327" s="38"/>
      <c r="SJA327" s="38"/>
      <c r="SJB327" s="38"/>
      <c r="SJC327" s="38"/>
      <c r="SJD327" s="38"/>
      <c r="SJE327" s="38"/>
      <c r="SJF327" s="38"/>
      <c r="SJG327" s="38"/>
      <c r="SJH327" s="38"/>
      <c r="SJI327" s="38"/>
      <c r="SJJ327" s="38"/>
      <c r="SJK327" s="38"/>
      <c r="SJL327" s="38"/>
      <c r="SJM327" s="38"/>
      <c r="SJN327" s="38"/>
      <c r="SJO327" s="38"/>
      <c r="SJP327" s="38"/>
      <c r="SJQ327" s="38"/>
      <c r="SJR327" s="38"/>
      <c r="SJS327" s="38"/>
      <c r="SJT327" s="38"/>
      <c r="SJU327" s="38"/>
      <c r="SJV327" s="38"/>
      <c r="SJW327" s="38"/>
      <c r="SJX327" s="38"/>
      <c r="SJY327" s="38"/>
      <c r="SJZ327" s="38"/>
      <c r="SKA327" s="38"/>
      <c r="SKB327" s="38"/>
      <c r="SKC327" s="38"/>
      <c r="SKD327" s="38"/>
      <c r="SKE327" s="38"/>
      <c r="SKF327" s="38"/>
      <c r="SKG327" s="38"/>
      <c r="SKH327" s="38"/>
      <c r="SKI327" s="38"/>
      <c r="SKJ327" s="38"/>
      <c r="SKK327" s="38"/>
      <c r="SKL327" s="38"/>
      <c r="SKM327" s="38"/>
      <c r="SKN327" s="38"/>
      <c r="SKO327" s="38"/>
      <c r="SKP327" s="38"/>
      <c r="SKQ327" s="38"/>
      <c r="SKR327" s="38"/>
      <c r="SKS327" s="38"/>
      <c r="SKT327" s="38"/>
      <c r="SKU327" s="38"/>
      <c r="SKV327" s="38"/>
      <c r="SKW327" s="38"/>
      <c r="SKX327" s="38"/>
      <c r="SKY327" s="38"/>
      <c r="SKZ327" s="38"/>
      <c r="SLA327" s="38"/>
      <c r="SLB327" s="38"/>
      <c r="SLC327" s="38"/>
      <c r="SLD327" s="38"/>
      <c r="SLE327" s="38"/>
      <c r="SLF327" s="38"/>
      <c r="SLG327" s="38"/>
      <c r="SLH327" s="38"/>
      <c r="SLI327" s="38"/>
      <c r="SLJ327" s="38"/>
      <c r="SLK327" s="38"/>
      <c r="SLL327" s="38"/>
      <c r="SLM327" s="38"/>
      <c r="SLN327" s="38"/>
      <c r="SLO327" s="38"/>
      <c r="SLP327" s="38"/>
      <c r="SLQ327" s="38"/>
      <c r="SLR327" s="38"/>
      <c r="SLS327" s="38"/>
      <c r="SLT327" s="38"/>
      <c r="SLU327" s="38"/>
      <c r="SLV327" s="38"/>
      <c r="SLW327" s="38"/>
      <c r="SLX327" s="38"/>
      <c r="SLY327" s="38"/>
      <c r="SLZ327" s="38"/>
      <c r="SMA327" s="38"/>
      <c r="SMB327" s="38"/>
      <c r="SMC327" s="38"/>
      <c r="SMD327" s="38"/>
      <c r="SME327" s="38"/>
      <c r="SMF327" s="38"/>
      <c r="SMG327" s="38"/>
      <c r="SMH327" s="38"/>
      <c r="SMI327" s="38"/>
      <c r="SMJ327" s="38"/>
      <c r="SMK327" s="38"/>
      <c r="SML327" s="38"/>
      <c r="SMM327" s="38"/>
      <c r="SMN327" s="38"/>
      <c r="SMO327" s="38"/>
      <c r="SMP327" s="38"/>
      <c r="SMQ327" s="38"/>
      <c r="SMR327" s="38"/>
      <c r="SMS327" s="38"/>
      <c r="SMT327" s="38"/>
      <c r="SMU327" s="38"/>
      <c r="SMV327" s="38"/>
      <c r="SMW327" s="38"/>
      <c r="SMX327" s="38"/>
      <c r="SMY327" s="38"/>
      <c r="SMZ327" s="38"/>
      <c r="SNA327" s="38"/>
      <c r="SNB327" s="38"/>
      <c r="SNC327" s="38"/>
      <c r="SND327" s="38"/>
      <c r="SNE327" s="38"/>
      <c r="SNF327" s="38"/>
      <c r="SNG327" s="38"/>
      <c r="SNH327" s="38"/>
      <c r="SNI327" s="38"/>
      <c r="SNJ327" s="38"/>
      <c r="SNK327" s="38"/>
      <c r="SNL327" s="38"/>
      <c r="SNM327" s="38"/>
      <c r="SNN327" s="38"/>
      <c r="SNO327" s="38"/>
      <c r="SNP327" s="38"/>
      <c r="SNQ327" s="38"/>
      <c r="SNR327" s="38"/>
      <c r="SNS327" s="38"/>
      <c r="SNT327" s="38"/>
      <c r="SNU327" s="38"/>
      <c r="SNV327" s="38"/>
      <c r="SNW327" s="38"/>
      <c r="SNX327" s="38"/>
      <c r="SNY327" s="38"/>
      <c r="SNZ327" s="38"/>
      <c r="SOA327" s="38"/>
      <c r="SOB327" s="38"/>
      <c r="SOC327" s="38"/>
      <c r="SOD327" s="38"/>
      <c r="SOE327" s="38"/>
      <c r="SOF327" s="38"/>
      <c r="SOG327" s="38"/>
      <c r="SOH327" s="38"/>
      <c r="SOI327" s="38"/>
      <c r="SOJ327" s="38"/>
      <c r="SOK327" s="38"/>
      <c r="SOL327" s="38"/>
      <c r="SOM327" s="38"/>
      <c r="SON327" s="38"/>
      <c r="SOO327" s="38"/>
      <c r="SOP327" s="38"/>
      <c r="SOQ327" s="38"/>
      <c r="SOR327" s="38"/>
      <c r="SOS327" s="38"/>
      <c r="SOT327" s="38"/>
      <c r="SOU327" s="38"/>
      <c r="SOV327" s="38"/>
      <c r="SOW327" s="38"/>
      <c r="SOX327" s="38"/>
      <c r="SOY327" s="38"/>
      <c r="SOZ327" s="38"/>
      <c r="SPA327" s="38"/>
      <c r="SPB327" s="38"/>
      <c r="SPC327" s="38"/>
      <c r="SPD327" s="38"/>
      <c r="SPE327" s="38"/>
      <c r="SPF327" s="38"/>
      <c r="SPG327" s="38"/>
      <c r="SPH327" s="38"/>
      <c r="SPI327" s="38"/>
      <c r="SPJ327" s="38"/>
      <c r="SPK327" s="38"/>
      <c r="SPL327" s="38"/>
      <c r="SPM327" s="38"/>
      <c r="SPN327" s="38"/>
      <c r="SPO327" s="38"/>
      <c r="SPP327" s="38"/>
      <c r="SPQ327" s="38"/>
      <c r="SPR327" s="38"/>
      <c r="SPS327" s="38"/>
      <c r="SPT327" s="38"/>
      <c r="SPU327" s="38"/>
      <c r="SPV327" s="38"/>
      <c r="SPW327" s="38"/>
      <c r="SPX327" s="38"/>
      <c r="SPY327" s="38"/>
      <c r="SPZ327" s="38"/>
      <c r="SQA327" s="38"/>
      <c r="SQB327" s="38"/>
      <c r="SQC327" s="38"/>
      <c r="SQD327" s="38"/>
      <c r="SQE327" s="38"/>
      <c r="SQF327" s="38"/>
      <c r="SQG327" s="38"/>
      <c r="SQH327" s="38"/>
      <c r="SQI327" s="38"/>
      <c r="SQJ327" s="38"/>
      <c r="SQK327" s="38"/>
      <c r="SQL327" s="38"/>
      <c r="SQM327" s="38"/>
      <c r="SQN327" s="38"/>
      <c r="SQO327" s="38"/>
      <c r="SQP327" s="38"/>
      <c r="SQQ327" s="38"/>
      <c r="SQR327" s="38"/>
      <c r="SQS327" s="38"/>
      <c r="SQT327" s="38"/>
      <c r="SQU327" s="38"/>
      <c r="SQV327" s="38"/>
      <c r="SQW327" s="38"/>
      <c r="SQX327" s="38"/>
      <c r="SQY327" s="38"/>
      <c r="SQZ327" s="38"/>
      <c r="SRA327" s="38"/>
      <c r="SRB327" s="38"/>
      <c r="SRC327" s="38"/>
      <c r="SRD327" s="38"/>
      <c r="SRE327" s="38"/>
      <c r="SRF327" s="38"/>
      <c r="SRG327" s="38"/>
      <c r="SRH327" s="38"/>
      <c r="SRI327" s="38"/>
      <c r="SRJ327" s="38"/>
      <c r="SRK327" s="38"/>
      <c r="SRL327" s="38"/>
      <c r="SRM327" s="38"/>
      <c r="SRN327" s="38"/>
      <c r="SRO327" s="38"/>
      <c r="SRP327" s="38"/>
      <c r="SRQ327" s="38"/>
      <c r="SRR327" s="38"/>
      <c r="SRS327" s="38"/>
      <c r="SRT327" s="38"/>
      <c r="SRU327" s="38"/>
      <c r="SRV327" s="38"/>
      <c r="SRW327" s="38"/>
      <c r="SRX327" s="38"/>
      <c r="SRY327" s="38"/>
      <c r="SRZ327" s="38"/>
      <c r="SSA327" s="38"/>
      <c r="SSB327" s="38"/>
      <c r="SSC327" s="38"/>
      <c r="SSD327" s="38"/>
      <c r="SSE327" s="38"/>
      <c r="SSF327" s="38"/>
      <c r="SSG327" s="38"/>
      <c r="SSH327" s="38"/>
      <c r="SSI327" s="38"/>
      <c r="SSJ327" s="38"/>
      <c r="SSK327" s="38"/>
      <c r="SSL327" s="38"/>
      <c r="SSM327" s="38"/>
      <c r="SSN327" s="38"/>
      <c r="SSO327" s="38"/>
      <c r="SSP327" s="38"/>
      <c r="SSQ327" s="38"/>
      <c r="SSR327" s="38"/>
      <c r="SSS327" s="38"/>
      <c r="SST327" s="38"/>
      <c r="SSU327" s="38"/>
      <c r="SSV327" s="38"/>
      <c r="SSW327" s="38"/>
      <c r="SSX327" s="38"/>
      <c r="SSY327" s="38"/>
      <c r="SSZ327" s="38"/>
      <c r="STA327" s="38"/>
      <c r="STB327" s="38"/>
      <c r="STC327" s="38"/>
      <c r="STD327" s="38"/>
      <c r="STE327" s="38"/>
      <c r="STF327" s="38"/>
      <c r="STG327" s="38"/>
      <c r="STH327" s="38"/>
      <c r="STI327" s="38"/>
      <c r="STJ327" s="38"/>
      <c r="STK327" s="38"/>
      <c r="STL327" s="38"/>
      <c r="STM327" s="38"/>
      <c r="STN327" s="38"/>
      <c r="STO327" s="38"/>
      <c r="STP327" s="38"/>
      <c r="STQ327" s="38"/>
      <c r="STR327" s="38"/>
      <c r="STS327" s="38"/>
      <c r="STT327" s="38"/>
      <c r="STU327" s="38"/>
      <c r="STV327" s="38"/>
      <c r="STW327" s="38"/>
      <c r="STX327" s="38"/>
      <c r="STY327" s="38"/>
      <c r="STZ327" s="38"/>
      <c r="SUA327" s="38"/>
      <c r="SUB327" s="38"/>
      <c r="SUC327" s="38"/>
      <c r="SUD327" s="38"/>
      <c r="SUE327" s="38"/>
      <c r="SUF327" s="38"/>
      <c r="SUG327" s="38"/>
      <c r="SUH327" s="38"/>
      <c r="SUI327" s="38"/>
      <c r="SUJ327" s="38"/>
      <c r="SUK327" s="38"/>
      <c r="SUL327" s="38"/>
      <c r="SUM327" s="38"/>
      <c r="SUN327" s="38"/>
      <c r="SUO327" s="38"/>
      <c r="SUP327" s="38"/>
      <c r="SUQ327" s="38"/>
      <c r="SUR327" s="38"/>
      <c r="SUS327" s="38"/>
      <c r="SUT327" s="38"/>
      <c r="SUU327" s="38"/>
      <c r="SUV327" s="38"/>
      <c r="SUW327" s="38"/>
      <c r="SUX327" s="38"/>
      <c r="SUY327" s="38"/>
      <c r="SUZ327" s="38"/>
      <c r="SVA327" s="38"/>
      <c r="SVB327" s="38"/>
      <c r="SVC327" s="38"/>
      <c r="SVD327" s="38"/>
      <c r="SVE327" s="38"/>
      <c r="SVF327" s="38"/>
      <c r="SVG327" s="38"/>
      <c r="SVH327" s="38"/>
      <c r="SVI327" s="38"/>
      <c r="SVJ327" s="38"/>
      <c r="SVK327" s="38"/>
      <c r="SVL327" s="38"/>
      <c r="SVM327" s="38"/>
      <c r="SVN327" s="38"/>
      <c r="SVO327" s="38"/>
      <c r="SVP327" s="38"/>
      <c r="SVQ327" s="38"/>
      <c r="SVR327" s="38"/>
      <c r="SVS327" s="38"/>
      <c r="SVT327" s="38"/>
      <c r="SVU327" s="38"/>
      <c r="SVV327" s="38"/>
      <c r="SVW327" s="38"/>
      <c r="SVX327" s="38"/>
      <c r="SVY327" s="38"/>
      <c r="SVZ327" s="38"/>
      <c r="SWA327" s="38"/>
      <c r="SWB327" s="38"/>
      <c r="SWC327" s="38"/>
      <c r="SWD327" s="38"/>
      <c r="SWE327" s="38"/>
      <c r="SWF327" s="38"/>
      <c r="SWG327" s="38"/>
      <c r="SWH327" s="38"/>
      <c r="SWI327" s="38"/>
      <c r="SWJ327" s="38"/>
      <c r="SWK327" s="38"/>
      <c r="SWL327" s="38"/>
      <c r="SWM327" s="38"/>
      <c r="SWN327" s="38"/>
      <c r="SWO327" s="38"/>
      <c r="SWP327" s="38"/>
      <c r="SWQ327" s="38"/>
      <c r="SWR327" s="38"/>
      <c r="SWS327" s="38"/>
      <c r="SWT327" s="38"/>
      <c r="SWU327" s="38"/>
      <c r="SWV327" s="38"/>
      <c r="SWW327" s="38"/>
      <c r="SWX327" s="38"/>
      <c r="SWY327" s="38"/>
      <c r="SWZ327" s="38"/>
      <c r="SXA327" s="38"/>
      <c r="SXB327" s="38"/>
      <c r="SXC327" s="38"/>
      <c r="SXD327" s="38"/>
      <c r="SXE327" s="38"/>
      <c r="SXF327" s="38"/>
      <c r="SXG327" s="38"/>
      <c r="SXH327" s="38"/>
      <c r="SXI327" s="38"/>
      <c r="SXJ327" s="38"/>
      <c r="SXK327" s="38"/>
      <c r="SXL327" s="38"/>
      <c r="SXM327" s="38"/>
      <c r="SXN327" s="38"/>
      <c r="SXO327" s="38"/>
      <c r="SXP327" s="38"/>
      <c r="SXQ327" s="38"/>
      <c r="SXR327" s="38"/>
      <c r="SXS327" s="38"/>
      <c r="SXT327" s="38"/>
      <c r="SXU327" s="38"/>
      <c r="SXV327" s="38"/>
      <c r="SXW327" s="38"/>
      <c r="SXX327" s="38"/>
      <c r="SXY327" s="38"/>
      <c r="SXZ327" s="38"/>
      <c r="SYA327" s="38"/>
      <c r="SYB327" s="38"/>
      <c r="SYC327" s="38"/>
      <c r="SYD327" s="38"/>
      <c r="SYE327" s="38"/>
      <c r="SYF327" s="38"/>
      <c r="SYG327" s="38"/>
      <c r="SYH327" s="38"/>
      <c r="SYI327" s="38"/>
      <c r="SYJ327" s="38"/>
      <c r="SYK327" s="38"/>
      <c r="SYL327" s="38"/>
      <c r="SYM327" s="38"/>
      <c r="SYN327" s="38"/>
      <c r="SYO327" s="38"/>
      <c r="SYP327" s="38"/>
      <c r="SYQ327" s="38"/>
      <c r="SYR327" s="38"/>
      <c r="SYS327" s="38"/>
      <c r="SYT327" s="38"/>
      <c r="SYU327" s="38"/>
      <c r="SYV327" s="38"/>
      <c r="SYW327" s="38"/>
      <c r="SYX327" s="38"/>
      <c r="SYY327" s="38"/>
      <c r="SYZ327" s="38"/>
      <c r="SZA327" s="38"/>
      <c r="SZB327" s="38"/>
      <c r="SZC327" s="38"/>
      <c r="SZD327" s="38"/>
      <c r="SZE327" s="38"/>
      <c r="SZF327" s="38"/>
      <c r="SZG327" s="38"/>
      <c r="SZH327" s="38"/>
      <c r="SZI327" s="38"/>
      <c r="SZJ327" s="38"/>
      <c r="SZK327" s="38"/>
      <c r="SZL327" s="38"/>
      <c r="SZM327" s="38"/>
      <c r="SZN327" s="38"/>
      <c r="SZO327" s="38"/>
      <c r="SZP327" s="38"/>
      <c r="SZQ327" s="38"/>
      <c r="SZR327" s="38"/>
      <c r="SZS327" s="38"/>
      <c r="SZT327" s="38"/>
      <c r="SZU327" s="38"/>
      <c r="SZV327" s="38"/>
      <c r="SZW327" s="38"/>
      <c r="SZX327" s="38"/>
      <c r="SZY327" s="38"/>
      <c r="SZZ327" s="38"/>
      <c r="TAA327" s="38"/>
      <c r="TAB327" s="38"/>
      <c r="TAC327" s="38"/>
      <c r="TAD327" s="38"/>
      <c r="TAE327" s="38"/>
      <c r="TAF327" s="38"/>
      <c r="TAG327" s="38"/>
      <c r="TAH327" s="38"/>
      <c r="TAI327" s="38"/>
      <c r="TAJ327" s="38"/>
      <c r="TAK327" s="38"/>
      <c r="TAL327" s="38"/>
      <c r="TAM327" s="38"/>
      <c r="TAN327" s="38"/>
      <c r="TAO327" s="38"/>
      <c r="TAP327" s="38"/>
      <c r="TAQ327" s="38"/>
      <c r="TAR327" s="38"/>
      <c r="TAS327" s="38"/>
      <c r="TAT327" s="38"/>
      <c r="TAU327" s="38"/>
      <c r="TAV327" s="38"/>
      <c r="TAW327" s="38"/>
      <c r="TAX327" s="38"/>
      <c r="TAY327" s="38"/>
      <c r="TAZ327" s="38"/>
      <c r="TBA327" s="38"/>
      <c r="TBB327" s="38"/>
      <c r="TBC327" s="38"/>
      <c r="TBD327" s="38"/>
      <c r="TBE327" s="38"/>
      <c r="TBF327" s="38"/>
      <c r="TBG327" s="38"/>
      <c r="TBH327" s="38"/>
      <c r="TBI327" s="38"/>
      <c r="TBJ327" s="38"/>
      <c r="TBK327" s="38"/>
      <c r="TBL327" s="38"/>
      <c r="TBM327" s="38"/>
      <c r="TBN327" s="38"/>
      <c r="TBO327" s="38"/>
      <c r="TBP327" s="38"/>
      <c r="TBQ327" s="38"/>
      <c r="TBR327" s="38"/>
      <c r="TBS327" s="38"/>
      <c r="TBT327" s="38"/>
      <c r="TBU327" s="38"/>
      <c r="TBV327" s="38"/>
      <c r="TBW327" s="38"/>
      <c r="TBX327" s="38"/>
      <c r="TBY327" s="38"/>
      <c r="TBZ327" s="38"/>
      <c r="TCA327" s="38"/>
      <c r="TCB327" s="38"/>
      <c r="TCC327" s="38"/>
      <c r="TCD327" s="38"/>
      <c r="TCE327" s="38"/>
      <c r="TCF327" s="38"/>
      <c r="TCG327" s="38"/>
      <c r="TCH327" s="38"/>
      <c r="TCI327" s="38"/>
      <c r="TCJ327" s="38"/>
      <c r="TCK327" s="38"/>
      <c r="TCL327" s="38"/>
      <c r="TCM327" s="38"/>
      <c r="TCN327" s="38"/>
      <c r="TCO327" s="38"/>
      <c r="TCP327" s="38"/>
      <c r="TCQ327" s="38"/>
      <c r="TCR327" s="38"/>
      <c r="TCS327" s="38"/>
      <c r="TCT327" s="38"/>
      <c r="TCU327" s="38"/>
      <c r="TCV327" s="38"/>
      <c r="TCW327" s="38"/>
      <c r="TCX327" s="38"/>
      <c r="TCY327" s="38"/>
      <c r="TCZ327" s="38"/>
      <c r="TDA327" s="38"/>
      <c r="TDB327" s="38"/>
      <c r="TDC327" s="38"/>
      <c r="TDD327" s="38"/>
      <c r="TDE327" s="38"/>
      <c r="TDF327" s="38"/>
      <c r="TDG327" s="38"/>
      <c r="TDH327" s="38"/>
      <c r="TDI327" s="38"/>
      <c r="TDJ327" s="38"/>
      <c r="TDK327" s="38"/>
      <c r="TDL327" s="38"/>
      <c r="TDM327" s="38"/>
      <c r="TDN327" s="38"/>
      <c r="TDO327" s="38"/>
      <c r="TDP327" s="38"/>
      <c r="TDQ327" s="38"/>
      <c r="TDR327" s="38"/>
      <c r="TDS327" s="38"/>
      <c r="TDT327" s="38"/>
      <c r="TDU327" s="38"/>
      <c r="TDV327" s="38"/>
      <c r="TDW327" s="38"/>
      <c r="TDX327" s="38"/>
      <c r="TDY327" s="38"/>
      <c r="TDZ327" s="38"/>
      <c r="TEA327" s="38"/>
      <c r="TEB327" s="38"/>
      <c r="TEC327" s="38"/>
      <c r="TED327" s="38"/>
      <c r="TEE327" s="38"/>
      <c r="TEF327" s="38"/>
      <c r="TEG327" s="38"/>
      <c r="TEH327" s="38"/>
      <c r="TEI327" s="38"/>
      <c r="TEJ327" s="38"/>
      <c r="TEK327" s="38"/>
      <c r="TEL327" s="38"/>
      <c r="TEM327" s="38"/>
      <c r="TEN327" s="38"/>
      <c r="TEO327" s="38"/>
      <c r="TEP327" s="38"/>
      <c r="TEQ327" s="38"/>
      <c r="TER327" s="38"/>
      <c r="TES327" s="38"/>
      <c r="TET327" s="38"/>
      <c r="TEU327" s="38"/>
      <c r="TEV327" s="38"/>
      <c r="TEW327" s="38"/>
      <c r="TEX327" s="38"/>
      <c r="TEY327" s="38"/>
      <c r="TEZ327" s="38"/>
      <c r="TFA327" s="38"/>
      <c r="TFB327" s="38"/>
      <c r="TFC327" s="38"/>
      <c r="TFD327" s="38"/>
      <c r="TFE327" s="38"/>
      <c r="TFF327" s="38"/>
      <c r="TFG327" s="38"/>
      <c r="TFH327" s="38"/>
      <c r="TFI327" s="38"/>
      <c r="TFJ327" s="38"/>
      <c r="TFK327" s="38"/>
      <c r="TFL327" s="38"/>
      <c r="TFM327" s="38"/>
      <c r="TFN327" s="38"/>
      <c r="TFO327" s="38"/>
      <c r="TFP327" s="38"/>
      <c r="TFQ327" s="38"/>
      <c r="TFR327" s="38"/>
      <c r="TFS327" s="38"/>
      <c r="TFT327" s="38"/>
      <c r="TFU327" s="38"/>
      <c r="TFV327" s="38"/>
      <c r="TFW327" s="38"/>
      <c r="TFX327" s="38"/>
      <c r="TFY327" s="38"/>
      <c r="TFZ327" s="38"/>
      <c r="TGA327" s="38"/>
      <c r="TGB327" s="38"/>
      <c r="TGC327" s="38"/>
      <c r="TGD327" s="38"/>
      <c r="TGE327" s="38"/>
      <c r="TGF327" s="38"/>
      <c r="TGG327" s="38"/>
      <c r="TGH327" s="38"/>
      <c r="TGI327" s="38"/>
      <c r="TGJ327" s="38"/>
      <c r="TGK327" s="38"/>
      <c r="TGL327" s="38"/>
      <c r="TGM327" s="38"/>
      <c r="TGN327" s="38"/>
      <c r="TGO327" s="38"/>
      <c r="TGP327" s="38"/>
      <c r="TGQ327" s="38"/>
      <c r="TGR327" s="38"/>
      <c r="TGS327" s="38"/>
      <c r="TGT327" s="38"/>
      <c r="TGU327" s="38"/>
      <c r="TGV327" s="38"/>
      <c r="TGW327" s="38"/>
      <c r="TGX327" s="38"/>
      <c r="TGY327" s="38"/>
      <c r="TGZ327" s="38"/>
      <c r="THA327" s="38"/>
      <c r="THB327" s="38"/>
      <c r="THC327" s="38"/>
      <c r="THD327" s="38"/>
      <c r="THE327" s="38"/>
      <c r="THF327" s="38"/>
      <c r="THG327" s="38"/>
      <c r="THH327" s="38"/>
      <c r="THI327" s="38"/>
      <c r="THJ327" s="38"/>
      <c r="THK327" s="38"/>
      <c r="THL327" s="38"/>
      <c r="THM327" s="38"/>
      <c r="THN327" s="38"/>
      <c r="THO327" s="38"/>
      <c r="THP327" s="38"/>
      <c r="THQ327" s="38"/>
      <c r="THR327" s="38"/>
      <c r="THS327" s="38"/>
      <c r="THT327" s="38"/>
      <c r="THU327" s="38"/>
      <c r="THV327" s="38"/>
      <c r="THW327" s="38"/>
      <c r="THX327" s="38"/>
      <c r="THY327" s="38"/>
      <c r="THZ327" s="38"/>
      <c r="TIA327" s="38"/>
      <c r="TIB327" s="38"/>
      <c r="TIC327" s="38"/>
      <c r="TID327" s="38"/>
      <c r="TIE327" s="38"/>
      <c r="TIF327" s="38"/>
      <c r="TIG327" s="38"/>
      <c r="TIH327" s="38"/>
      <c r="TII327" s="38"/>
      <c r="TIJ327" s="38"/>
      <c r="TIK327" s="38"/>
      <c r="TIL327" s="38"/>
      <c r="TIM327" s="38"/>
      <c r="TIN327" s="38"/>
      <c r="TIO327" s="38"/>
      <c r="TIP327" s="38"/>
      <c r="TIQ327" s="38"/>
      <c r="TIR327" s="38"/>
      <c r="TIS327" s="38"/>
      <c r="TIT327" s="38"/>
      <c r="TIU327" s="38"/>
      <c r="TIV327" s="38"/>
      <c r="TIW327" s="38"/>
      <c r="TIX327" s="38"/>
      <c r="TIY327" s="38"/>
      <c r="TIZ327" s="38"/>
      <c r="TJA327" s="38"/>
      <c r="TJB327" s="38"/>
      <c r="TJC327" s="38"/>
      <c r="TJD327" s="38"/>
      <c r="TJE327" s="38"/>
      <c r="TJF327" s="38"/>
      <c r="TJG327" s="38"/>
      <c r="TJH327" s="38"/>
      <c r="TJI327" s="38"/>
      <c r="TJJ327" s="38"/>
      <c r="TJK327" s="38"/>
      <c r="TJL327" s="38"/>
      <c r="TJM327" s="38"/>
      <c r="TJN327" s="38"/>
      <c r="TJO327" s="38"/>
      <c r="TJP327" s="38"/>
      <c r="TJQ327" s="38"/>
      <c r="TJR327" s="38"/>
      <c r="TJS327" s="38"/>
      <c r="TJT327" s="38"/>
      <c r="TJU327" s="38"/>
      <c r="TJV327" s="38"/>
      <c r="TJW327" s="38"/>
      <c r="TJX327" s="38"/>
      <c r="TJY327" s="38"/>
      <c r="TJZ327" s="38"/>
      <c r="TKA327" s="38"/>
      <c r="TKB327" s="38"/>
      <c r="TKC327" s="38"/>
      <c r="TKD327" s="38"/>
      <c r="TKE327" s="38"/>
      <c r="TKF327" s="38"/>
      <c r="TKG327" s="38"/>
      <c r="TKH327" s="38"/>
      <c r="TKI327" s="38"/>
      <c r="TKJ327" s="38"/>
      <c r="TKK327" s="38"/>
      <c r="TKL327" s="38"/>
      <c r="TKM327" s="38"/>
      <c r="TKN327" s="38"/>
      <c r="TKO327" s="38"/>
      <c r="TKP327" s="38"/>
      <c r="TKQ327" s="38"/>
      <c r="TKR327" s="38"/>
      <c r="TKS327" s="38"/>
      <c r="TKT327" s="38"/>
      <c r="TKU327" s="38"/>
      <c r="TKV327" s="38"/>
      <c r="TKW327" s="38"/>
      <c r="TKX327" s="38"/>
      <c r="TKY327" s="38"/>
      <c r="TKZ327" s="38"/>
      <c r="TLA327" s="38"/>
      <c r="TLB327" s="38"/>
      <c r="TLC327" s="38"/>
      <c r="TLD327" s="38"/>
      <c r="TLE327" s="38"/>
      <c r="TLF327" s="38"/>
      <c r="TLG327" s="38"/>
      <c r="TLH327" s="38"/>
      <c r="TLI327" s="38"/>
      <c r="TLJ327" s="38"/>
      <c r="TLK327" s="38"/>
      <c r="TLL327" s="38"/>
      <c r="TLM327" s="38"/>
      <c r="TLN327" s="38"/>
      <c r="TLO327" s="38"/>
      <c r="TLP327" s="38"/>
      <c r="TLQ327" s="38"/>
      <c r="TLR327" s="38"/>
      <c r="TLS327" s="38"/>
      <c r="TLT327" s="38"/>
      <c r="TLU327" s="38"/>
      <c r="TLV327" s="38"/>
      <c r="TLW327" s="38"/>
      <c r="TLX327" s="38"/>
      <c r="TLY327" s="38"/>
      <c r="TLZ327" s="38"/>
      <c r="TMA327" s="38"/>
      <c r="TMB327" s="38"/>
      <c r="TMC327" s="38"/>
      <c r="TMD327" s="38"/>
      <c r="TME327" s="38"/>
      <c r="TMF327" s="38"/>
      <c r="TMG327" s="38"/>
      <c r="TMH327" s="38"/>
      <c r="TMI327" s="38"/>
      <c r="TMJ327" s="38"/>
      <c r="TMK327" s="38"/>
      <c r="TML327" s="38"/>
      <c r="TMM327" s="38"/>
      <c r="TMN327" s="38"/>
      <c r="TMO327" s="38"/>
      <c r="TMP327" s="38"/>
      <c r="TMQ327" s="38"/>
      <c r="TMR327" s="38"/>
      <c r="TMS327" s="38"/>
      <c r="TMT327" s="38"/>
      <c r="TMU327" s="38"/>
      <c r="TMV327" s="38"/>
      <c r="TMW327" s="38"/>
      <c r="TMX327" s="38"/>
      <c r="TMY327" s="38"/>
      <c r="TMZ327" s="38"/>
      <c r="TNA327" s="38"/>
      <c r="TNB327" s="38"/>
      <c r="TNC327" s="38"/>
      <c r="TND327" s="38"/>
      <c r="TNE327" s="38"/>
      <c r="TNF327" s="38"/>
      <c r="TNG327" s="38"/>
      <c r="TNH327" s="38"/>
      <c r="TNI327" s="38"/>
      <c r="TNJ327" s="38"/>
      <c r="TNK327" s="38"/>
      <c r="TNL327" s="38"/>
      <c r="TNM327" s="38"/>
      <c r="TNN327" s="38"/>
      <c r="TNO327" s="38"/>
      <c r="TNP327" s="38"/>
      <c r="TNQ327" s="38"/>
      <c r="TNR327" s="38"/>
      <c r="TNS327" s="38"/>
      <c r="TNT327" s="38"/>
      <c r="TNU327" s="38"/>
      <c r="TNV327" s="38"/>
      <c r="TNW327" s="38"/>
      <c r="TNX327" s="38"/>
      <c r="TNY327" s="38"/>
      <c r="TNZ327" s="38"/>
      <c r="TOA327" s="38"/>
      <c r="TOB327" s="38"/>
      <c r="TOC327" s="38"/>
      <c r="TOD327" s="38"/>
      <c r="TOE327" s="38"/>
      <c r="TOF327" s="38"/>
      <c r="TOG327" s="38"/>
      <c r="TOH327" s="38"/>
      <c r="TOI327" s="38"/>
      <c r="TOJ327" s="38"/>
      <c r="TOK327" s="38"/>
      <c r="TOL327" s="38"/>
      <c r="TOM327" s="38"/>
      <c r="TON327" s="38"/>
      <c r="TOO327" s="38"/>
      <c r="TOP327" s="38"/>
      <c r="TOQ327" s="38"/>
      <c r="TOR327" s="38"/>
      <c r="TOS327" s="38"/>
      <c r="TOT327" s="38"/>
      <c r="TOU327" s="38"/>
      <c r="TOV327" s="38"/>
      <c r="TOW327" s="38"/>
      <c r="TOX327" s="38"/>
      <c r="TOY327" s="38"/>
      <c r="TOZ327" s="38"/>
      <c r="TPA327" s="38"/>
      <c r="TPB327" s="38"/>
      <c r="TPC327" s="38"/>
      <c r="TPD327" s="38"/>
      <c r="TPE327" s="38"/>
      <c r="TPF327" s="38"/>
      <c r="TPG327" s="38"/>
      <c r="TPH327" s="38"/>
      <c r="TPI327" s="38"/>
      <c r="TPJ327" s="38"/>
      <c r="TPK327" s="38"/>
      <c r="TPL327" s="38"/>
      <c r="TPM327" s="38"/>
      <c r="TPN327" s="38"/>
      <c r="TPO327" s="38"/>
      <c r="TPP327" s="38"/>
      <c r="TPQ327" s="38"/>
      <c r="TPR327" s="38"/>
      <c r="TPS327" s="38"/>
      <c r="TPT327" s="38"/>
      <c r="TPU327" s="38"/>
      <c r="TPV327" s="38"/>
      <c r="TPW327" s="38"/>
      <c r="TPX327" s="38"/>
      <c r="TPY327" s="38"/>
      <c r="TPZ327" s="38"/>
      <c r="TQA327" s="38"/>
      <c r="TQB327" s="38"/>
      <c r="TQC327" s="38"/>
      <c r="TQD327" s="38"/>
      <c r="TQE327" s="38"/>
      <c r="TQF327" s="38"/>
      <c r="TQG327" s="38"/>
      <c r="TQH327" s="38"/>
      <c r="TQI327" s="38"/>
      <c r="TQJ327" s="38"/>
      <c r="TQK327" s="38"/>
      <c r="TQL327" s="38"/>
      <c r="TQM327" s="38"/>
      <c r="TQN327" s="38"/>
      <c r="TQO327" s="38"/>
      <c r="TQP327" s="38"/>
      <c r="TQQ327" s="38"/>
      <c r="TQR327" s="38"/>
      <c r="TQS327" s="38"/>
      <c r="TQT327" s="38"/>
      <c r="TQU327" s="38"/>
      <c r="TQV327" s="38"/>
      <c r="TQW327" s="38"/>
      <c r="TQX327" s="38"/>
      <c r="TQY327" s="38"/>
      <c r="TQZ327" s="38"/>
      <c r="TRA327" s="38"/>
      <c r="TRB327" s="38"/>
      <c r="TRC327" s="38"/>
      <c r="TRD327" s="38"/>
      <c r="TRE327" s="38"/>
      <c r="TRF327" s="38"/>
      <c r="TRG327" s="38"/>
      <c r="TRH327" s="38"/>
      <c r="TRI327" s="38"/>
      <c r="TRJ327" s="38"/>
      <c r="TRK327" s="38"/>
      <c r="TRL327" s="38"/>
      <c r="TRM327" s="38"/>
      <c r="TRN327" s="38"/>
      <c r="TRO327" s="38"/>
      <c r="TRP327" s="38"/>
      <c r="TRQ327" s="38"/>
      <c r="TRR327" s="38"/>
      <c r="TRS327" s="38"/>
      <c r="TRT327" s="38"/>
      <c r="TRU327" s="38"/>
      <c r="TRV327" s="38"/>
      <c r="TRW327" s="38"/>
      <c r="TRX327" s="38"/>
      <c r="TRY327" s="38"/>
      <c r="TRZ327" s="38"/>
      <c r="TSA327" s="38"/>
      <c r="TSB327" s="38"/>
      <c r="TSC327" s="38"/>
      <c r="TSD327" s="38"/>
      <c r="TSE327" s="38"/>
      <c r="TSF327" s="38"/>
      <c r="TSG327" s="38"/>
      <c r="TSH327" s="38"/>
      <c r="TSI327" s="38"/>
      <c r="TSJ327" s="38"/>
      <c r="TSK327" s="38"/>
      <c r="TSL327" s="38"/>
      <c r="TSM327" s="38"/>
      <c r="TSN327" s="38"/>
      <c r="TSO327" s="38"/>
      <c r="TSP327" s="38"/>
      <c r="TSQ327" s="38"/>
      <c r="TSR327" s="38"/>
      <c r="TSS327" s="38"/>
      <c r="TST327" s="38"/>
      <c r="TSU327" s="38"/>
      <c r="TSV327" s="38"/>
      <c r="TSW327" s="38"/>
      <c r="TSX327" s="38"/>
      <c r="TSY327" s="38"/>
      <c r="TSZ327" s="38"/>
      <c r="TTA327" s="38"/>
      <c r="TTB327" s="38"/>
      <c r="TTC327" s="38"/>
      <c r="TTD327" s="38"/>
      <c r="TTE327" s="38"/>
      <c r="TTF327" s="38"/>
      <c r="TTG327" s="38"/>
      <c r="TTH327" s="38"/>
      <c r="TTI327" s="38"/>
      <c r="TTJ327" s="38"/>
      <c r="TTK327" s="38"/>
      <c r="TTL327" s="38"/>
      <c r="TTM327" s="38"/>
      <c r="TTN327" s="38"/>
      <c r="TTO327" s="38"/>
      <c r="TTP327" s="38"/>
      <c r="TTQ327" s="38"/>
      <c r="TTR327" s="38"/>
      <c r="TTS327" s="38"/>
      <c r="TTT327" s="38"/>
      <c r="TTU327" s="38"/>
      <c r="TTV327" s="38"/>
      <c r="TTW327" s="38"/>
      <c r="TTX327" s="38"/>
      <c r="TTY327" s="38"/>
      <c r="TTZ327" s="38"/>
      <c r="TUA327" s="38"/>
      <c r="TUB327" s="38"/>
      <c r="TUC327" s="38"/>
      <c r="TUD327" s="38"/>
      <c r="TUE327" s="38"/>
      <c r="TUF327" s="38"/>
      <c r="TUG327" s="38"/>
      <c r="TUH327" s="38"/>
      <c r="TUI327" s="38"/>
      <c r="TUJ327" s="38"/>
      <c r="TUK327" s="38"/>
      <c r="TUL327" s="38"/>
      <c r="TUM327" s="38"/>
      <c r="TUN327" s="38"/>
      <c r="TUO327" s="38"/>
      <c r="TUP327" s="38"/>
      <c r="TUQ327" s="38"/>
      <c r="TUR327" s="38"/>
      <c r="TUS327" s="38"/>
      <c r="TUT327" s="38"/>
      <c r="TUU327" s="38"/>
      <c r="TUV327" s="38"/>
      <c r="TUW327" s="38"/>
      <c r="TUX327" s="38"/>
      <c r="TUY327" s="38"/>
      <c r="TUZ327" s="38"/>
      <c r="TVA327" s="38"/>
      <c r="TVB327" s="38"/>
      <c r="TVC327" s="38"/>
      <c r="TVD327" s="38"/>
      <c r="TVE327" s="38"/>
      <c r="TVF327" s="38"/>
      <c r="TVG327" s="38"/>
      <c r="TVH327" s="38"/>
      <c r="TVI327" s="38"/>
      <c r="TVJ327" s="38"/>
      <c r="TVK327" s="38"/>
      <c r="TVL327" s="38"/>
      <c r="TVM327" s="38"/>
      <c r="TVN327" s="38"/>
      <c r="TVO327" s="38"/>
      <c r="TVP327" s="38"/>
      <c r="TVQ327" s="38"/>
      <c r="TVR327" s="38"/>
      <c r="TVS327" s="38"/>
      <c r="TVT327" s="38"/>
      <c r="TVU327" s="38"/>
      <c r="TVV327" s="38"/>
      <c r="TVW327" s="38"/>
      <c r="TVX327" s="38"/>
      <c r="TVY327" s="38"/>
      <c r="TVZ327" s="38"/>
      <c r="TWA327" s="38"/>
      <c r="TWB327" s="38"/>
      <c r="TWC327" s="38"/>
      <c r="TWD327" s="38"/>
      <c r="TWE327" s="38"/>
      <c r="TWF327" s="38"/>
      <c r="TWG327" s="38"/>
      <c r="TWH327" s="38"/>
      <c r="TWI327" s="38"/>
      <c r="TWJ327" s="38"/>
      <c r="TWK327" s="38"/>
      <c r="TWL327" s="38"/>
      <c r="TWM327" s="38"/>
      <c r="TWN327" s="38"/>
      <c r="TWO327" s="38"/>
      <c r="TWP327" s="38"/>
      <c r="TWQ327" s="38"/>
      <c r="TWR327" s="38"/>
      <c r="TWS327" s="38"/>
      <c r="TWT327" s="38"/>
      <c r="TWU327" s="38"/>
      <c r="TWV327" s="38"/>
      <c r="TWW327" s="38"/>
      <c r="TWX327" s="38"/>
      <c r="TWY327" s="38"/>
      <c r="TWZ327" s="38"/>
      <c r="TXA327" s="38"/>
      <c r="TXB327" s="38"/>
      <c r="TXC327" s="38"/>
      <c r="TXD327" s="38"/>
      <c r="TXE327" s="38"/>
      <c r="TXF327" s="38"/>
      <c r="TXG327" s="38"/>
      <c r="TXH327" s="38"/>
      <c r="TXI327" s="38"/>
      <c r="TXJ327" s="38"/>
      <c r="TXK327" s="38"/>
      <c r="TXL327" s="38"/>
      <c r="TXM327" s="38"/>
      <c r="TXN327" s="38"/>
      <c r="TXO327" s="38"/>
      <c r="TXP327" s="38"/>
      <c r="TXQ327" s="38"/>
      <c r="TXR327" s="38"/>
      <c r="TXS327" s="38"/>
      <c r="TXT327" s="38"/>
      <c r="TXU327" s="38"/>
      <c r="TXV327" s="38"/>
      <c r="TXW327" s="38"/>
      <c r="TXX327" s="38"/>
      <c r="TXY327" s="38"/>
      <c r="TXZ327" s="38"/>
      <c r="TYA327" s="38"/>
      <c r="TYB327" s="38"/>
      <c r="TYC327" s="38"/>
      <c r="TYD327" s="38"/>
      <c r="TYE327" s="38"/>
      <c r="TYF327" s="38"/>
      <c r="TYG327" s="38"/>
      <c r="TYH327" s="38"/>
      <c r="TYI327" s="38"/>
      <c r="TYJ327" s="38"/>
      <c r="TYK327" s="38"/>
      <c r="TYL327" s="38"/>
      <c r="TYM327" s="38"/>
      <c r="TYN327" s="38"/>
      <c r="TYO327" s="38"/>
      <c r="TYP327" s="38"/>
      <c r="TYQ327" s="38"/>
      <c r="TYR327" s="38"/>
      <c r="TYS327" s="38"/>
      <c r="TYT327" s="38"/>
      <c r="TYU327" s="38"/>
      <c r="TYV327" s="38"/>
      <c r="TYW327" s="38"/>
      <c r="TYX327" s="38"/>
      <c r="TYY327" s="38"/>
      <c r="TYZ327" s="38"/>
      <c r="TZA327" s="38"/>
      <c r="TZB327" s="38"/>
      <c r="TZC327" s="38"/>
      <c r="TZD327" s="38"/>
      <c r="TZE327" s="38"/>
      <c r="TZF327" s="38"/>
      <c r="TZG327" s="38"/>
      <c r="TZH327" s="38"/>
      <c r="TZI327" s="38"/>
      <c r="TZJ327" s="38"/>
      <c r="TZK327" s="38"/>
      <c r="TZL327" s="38"/>
      <c r="TZM327" s="38"/>
      <c r="TZN327" s="38"/>
      <c r="TZO327" s="38"/>
      <c r="TZP327" s="38"/>
      <c r="TZQ327" s="38"/>
      <c r="TZR327" s="38"/>
      <c r="TZS327" s="38"/>
      <c r="TZT327" s="38"/>
      <c r="TZU327" s="38"/>
      <c r="TZV327" s="38"/>
      <c r="TZW327" s="38"/>
      <c r="TZX327" s="38"/>
      <c r="TZY327" s="38"/>
      <c r="TZZ327" s="38"/>
      <c r="UAA327" s="38"/>
      <c r="UAB327" s="38"/>
      <c r="UAC327" s="38"/>
      <c r="UAD327" s="38"/>
      <c r="UAE327" s="38"/>
      <c r="UAF327" s="38"/>
      <c r="UAG327" s="38"/>
      <c r="UAH327" s="38"/>
      <c r="UAI327" s="38"/>
      <c r="UAJ327" s="38"/>
      <c r="UAK327" s="38"/>
      <c r="UAL327" s="38"/>
      <c r="UAM327" s="38"/>
      <c r="UAN327" s="38"/>
      <c r="UAO327" s="38"/>
      <c r="UAP327" s="38"/>
      <c r="UAQ327" s="38"/>
      <c r="UAR327" s="38"/>
      <c r="UAS327" s="38"/>
      <c r="UAT327" s="38"/>
      <c r="UAU327" s="38"/>
      <c r="UAV327" s="38"/>
      <c r="UAW327" s="38"/>
      <c r="UAX327" s="38"/>
      <c r="UAY327" s="38"/>
      <c r="UAZ327" s="38"/>
      <c r="UBA327" s="38"/>
      <c r="UBB327" s="38"/>
      <c r="UBC327" s="38"/>
      <c r="UBD327" s="38"/>
      <c r="UBE327" s="38"/>
      <c r="UBF327" s="38"/>
      <c r="UBG327" s="38"/>
      <c r="UBH327" s="38"/>
      <c r="UBI327" s="38"/>
      <c r="UBJ327" s="38"/>
      <c r="UBK327" s="38"/>
      <c r="UBL327" s="38"/>
      <c r="UBM327" s="38"/>
      <c r="UBN327" s="38"/>
      <c r="UBO327" s="38"/>
      <c r="UBP327" s="38"/>
      <c r="UBQ327" s="38"/>
      <c r="UBR327" s="38"/>
      <c r="UBS327" s="38"/>
      <c r="UBT327" s="38"/>
      <c r="UBU327" s="38"/>
      <c r="UBV327" s="38"/>
      <c r="UBW327" s="38"/>
      <c r="UBX327" s="38"/>
      <c r="UBY327" s="38"/>
      <c r="UBZ327" s="38"/>
      <c r="UCA327" s="38"/>
      <c r="UCB327" s="38"/>
      <c r="UCC327" s="38"/>
      <c r="UCD327" s="38"/>
      <c r="UCE327" s="38"/>
      <c r="UCF327" s="38"/>
      <c r="UCG327" s="38"/>
      <c r="UCH327" s="38"/>
      <c r="UCI327" s="38"/>
      <c r="UCJ327" s="38"/>
      <c r="UCK327" s="38"/>
      <c r="UCL327" s="38"/>
      <c r="UCM327" s="38"/>
      <c r="UCN327" s="38"/>
      <c r="UCO327" s="38"/>
      <c r="UCP327" s="38"/>
      <c r="UCQ327" s="38"/>
      <c r="UCR327" s="38"/>
      <c r="UCS327" s="38"/>
      <c r="UCT327" s="38"/>
      <c r="UCU327" s="38"/>
      <c r="UCV327" s="38"/>
      <c r="UCW327" s="38"/>
      <c r="UCX327" s="38"/>
      <c r="UCY327" s="38"/>
      <c r="UCZ327" s="38"/>
      <c r="UDA327" s="38"/>
      <c r="UDB327" s="38"/>
      <c r="UDC327" s="38"/>
      <c r="UDD327" s="38"/>
      <c r="UDE327" s="38"/>
      <c r="UDF327" s="38"/>
      <c r="UDG327" s="38"/>
      <c r="UDH327" s="38"/>
      <c r="UDI327" s="38"/>
      <c r="UDJ327" s="38"/>
      <c r="UDK327" s="38"/>
      <c r="UDL327" s="38"/>
      <c r="UDM327" s="38"/>
      <c r="UDN327" s="38"/>
      <c r="UDO327" s="38"/>
      <c r="UDP327" s="38"/>
      <c r="UDQ327" s="38"/>
      <c r="UDR327" s="38"/>
      <c r="UDS327" s="38"/>
      <c r="UDT327" s="38"/>
      <c r="UDU327" s="38"/>
      <c r="UDV327" s="38"/>
      <c r="UDW327" s="38"/>
      <c r="UDX327" s="38"/>
      <c r="UDY327" s="38"/>
      <c r="UDZ327" s="38"/>
      <c r="UEA327" s="38"/>
      <c r="UEB327" s="38"/>
      <c r="UEC327" s="38"/>
      <c r="UED327" s="38"/>
      <c r="UEE327" s="38"/>
      <c r="UEF327" s="38"/>
      <c r="UEG327" s="38"/>
      <c r="UEH327" s="38"/>
      <c r="UEI327" s="38"/>
      <c r="UEJ327" s="38"/>
      <c r="UEK327" s="38"/>
      <c r="UEL327" s="38"/>
      <c r="UEM327" s="38"/>
      <c r="UEN327" s="38"/>
      <c r="UEO327" s="38"/>
      <c r="UEP327" s="38"/>
      <c r="UEQ327" s="38"/>
      <c r="UER327" s="38"/>
      <c r="UES327" s="38"/>
      <c r="UET327" s="38"/>
      <c r="UEU327" s="38"/>
      <c r="UEV327" s="38"/>
      <c r="UEW327" s="38"/>
      <c r="UEX327" s="38"/>
      <c r="UEY327" s="38"/>
      <c r="UEZ327" s="38"/>
      <c r="UFA327" s="38"/>
      <c r="UFB327" s="38"/>
      <c r="UFC327" s="38"/>
      <c r="UFD327" s="38"/>
      <c r="UFE327" s="38"/>
      <c r="UFF327" s="38"/>
      <c r="UFG327" s="38"/>
      <c r="UFH327" s="38"/>
      <c r="UFI327" s="38"/>
      <c r="UFJ327" s="38"/>
      <c r="UFK327" s="38"/>
      <c r="UFL327" s="38"/>
      <c r="UFM327" s="38"/>
      <c r="UFN327" s="38"/>
      <c r="UFO327" s="38"/>
      <c r="UFP327" s="38"/>
      <c r="UFQ327" s="38"/>
      <c r="UFR327" s="38"/>
      <c r="UFS327" s="38"/>
      <c r="UFT327" s="38"/>
      <c r="UFU327" s="38"/>
      <c r="UFV327" s="38"/>
      <c r="UFW327" s="38"/>
      <c r="UFX327" s="38"/>
      <c r="UFY327" s="38"/>
      <c r="UFZ327" s="38"/>
      <c r="UGA327" s="38"/>
      <c r="UGB327" s="38"/>
      <c r="UGC327" s="38"/>
      <c r="UGD327" s="38"/>
      <c r="UGE327" s="38"/>
      <c r="UGF327" s="38"/>
      <c r="UGG327" s="38"/>
      <c r="UGH327" s="38"/>
      <c r="UGI327" s="38"/>
      <c r="UGJ327" s="38"/>
      <c r="UGK327" s="38"/>
      <c r="UGL327" s="38"/>
      <c r="UGM327" s="38"/>
      <c r="UGN327" s="38"/>
      <c r="UGO327" s="38"/>
      <c r="UGP327" s="38"/>
      <c r="UGQ327" s="38"/>
      <c r="UGR327" s="38"/>
      <c r="UGS327" s="38"/>
      <c r="UGT327" s="38"/>
      <c r="UGU327" s="38"/>
      <c r="UGV327" s="38"/>
      <c r="UGW327" s="38"/>
      <c r="UGX327" s="38"/>
      <c r="UGY327" s="38"/>
      <c r="UGZ327" s="38"/>
      <c r="UHA327" s="38"/>
      <c r="UHB327" s="38"/>
      <c r="UHC327" s="38"/>
      <c r="UHD327" s="38"/>
      <c r="UHE327" s="38"/>
      <c r="UHF327" s="38"/>
      <c r="UHG327" s="38"/>
      <c r="UHH327" s="38"/>
      <c r="UHI327" s="38"/>
      <c r="UHJ327" s="38"/>
      <c r="UHK327" s="38"/>
      <c r="UHL327" s="38"/>
      <c r="UHM327" s="38"/>
      <c r="UHN327" s="38"/>
      <c r="UHO327" s="38"/>
      <c r="UHP327" s="38"/>
      <c r="UHQ327" s="38"/>
      <c r="UHR327" s="38"/>
      <c r="UHS327" s="38"/>
      <c r="UHT327" s="38"/>
      <c r="UHU327" s="38"/>
      <c r="UHV327" s="38"/>
      <c r="UHW327" s="38"/>
      <c r="UHX327" s="38"/>
      <c r="UHY327" s="38"/>
      <c r="UHZ327" s="38"/>
      <c r="UIA327" s="38"/>
      <c r="UIB327" s="38"/>
      <c r="UIC327" s="38"/>
      <c r="UID327" s="38"/>
      <c r="UIE327" s="38"/>
      <c r="UIF327" s="38"/>
      <c r="UIG327" s="38"/>
      <c r="UIH327" s="38"/>
      <c r="UII327" s="38"/>
      <c r="UIJ327" s="38"/>
      <c r="UIK327" s="38"/>
      <c r="UIL327" s="38"/>
      <c r="UIM327" s="38"/>
      <c r="UIN327" s="38"/>
      <c r="UIO327" s="38"/>
      <c r="UIP327" s="38"/>
      <c r="UIQ327" s="38"/>
      <c r="UIR327" s="38"/>
      <c r="UIS327" s="38"/>
      <c r="UIT327" s="38"/>
      <c r="UIU327" s="38"/>
      <c r="UIV327" s="38"/>
      <c r="UIW327" s="38"/>
      <c r="UIX327" s="38"/>
      <c r="UIY327" s="38"/>
      <c r="UIZ327" s="38"/>
      <c r="UJA327" s="38"/>
      <c r="UJB327" s="38"/>
      <c r="UJC327" s="38"/>
      <c r="UJD327" s="38"/>
      <c r="UJE327" s="38"/>
      <c r="UJF327" s="38"/>
      <c r="UJG327" s="38"/>
      <c r="UJH327" s="38"/>
      <c r="UJI327" s="38"/>
      <c r="UJJ327" s="38"/>
      <c r="UJK327" s="38"/>
      <c r="UJL327" s="38"/>
      <c r="UJM327" s="38"/>
      <c r="UJN327" s="38"/>
      <c r="UJO327" s="38"/>
      <c r="UJP327" s="38"/>
      <c r="UJQ327" s="38"/>
      <c r="UJR327" s="38"/>
      <c r="UJS327" s="38"/>
      <c r="UJT327" s="38"/>
      <c r="UJU327" s="38"/>
      <c r="UJV327" s="38"/>
      <c r="UJW327" s="38"/>
      <c r="UJX327" s="38"/>
      <c r="UJY327" s="38"/>
      <c r="UJZ327" s="38"/>
      <c r="UKA327" s="38"/>
      <c r="UKB327" s="38"/>
      <c r="UKC327" s="38"/>
      <c r="UKD327" s="38"/>
      <c r="UKE327" s="38"/>
      <c r="UKF327" s="38"/>
      <c r="UKG327" s="38"/>
      <c r="UKH327" s="38"/>
      <c r="UKI327" s="38"/>
      <c r="UKJ327" s="38"/>
      <c r="UKK327" s="38"/>
      <c r="UKL327" s="38"/>
      <c r="UKM327" s="38"/>
      <c r="UKN327" s="38"/>
      <c r="UKO327" s="38"/>
      <c r="UKP327" s="38"/>
      <c r="UKQ327" s="38"/>
      <c r="UKR327" s="38"/>
      <c r="UKS327" s="38"/>
      <c r="UKT327" s="38"/>
      <c r="UKU327" s="38"/>
      <c r="UKV327" s="38"/>
      <c r="UKW327" s="38"/>
      <c r="UKX327" s="38"/>
      <c r="UKY327" s="38"/>
      <c r="UKZ327" s="38"/>
      <c r="ULA327" s="38"/>
      <c r="ULB327" s="38"/>
      <c r="ULC327" s="38"/>
      <c r="ULD327" s="38"/>
      <c r="ULE327" s="38"/>
      <c r="ULF327" s="38"/>
      <c r="ULG327" s="38"/>
      <c r="ULH327" s="38"/>
      <c r="ULI327" s="38"/>
      <c r="ULJ327" s="38"/>
      <c r="ULK327" s="38"/>
      <c r="ULL327" s="38"/>
      <c r="ULM327" s="38"/>
      <c r="ULN327" s="38"/>
      <c r="ULO327" s="38"/>
      <c r="ULP327" s="38"/>
      <c r="ULQ327" s="38"/>
      <c r="ULR327" s="38"/>
      <c r="ULS327" s="38"/>
      <c r="ULT327" s="38"/>
      <c r="ULU327" s="38"/>
      <c r="ULV327" s="38"/>
      <c r="ULW327" s="38"/>
      <c r="ULX327" s="38"/>
      <c r="ULY327" s="38"/>
      <c r="ULZ327" s="38"/>
      <c r="UMA327" s="38"/>
      <c r="UMB327" s="38"/>
      <c r="UMC327" s="38"/>
      <c r="UMD327" s="38"/>
      <c r="UME327" s="38"/>
      <c r="UMF327" s="38"/>
      <c r="UMG327" s="38"/>
      <c r="UMH327" s="38"/>
      <c r="UMI327" s="38"/>
      <c r="UMJ327" s="38"/>
      <c r="UMK327" s="38"/>
      <c r="UML327" s="38"/>
      <c r="UMM327" s="38"/>
      <c r="UMN327" s="38"/>
      <c r="UMO327" s="38"/>
      <c r="UMP327" s="38"/>
      <c r="UMQ327" s="38"/>
      <c r="UMR327" s="38"/>
      <c r="UMS327" s="38"/>
      <c r="UMT327" s="38"/>
      <c r="UMU327" s="38"/>
      <c r="UMV327" s="38"/>
      <c r="UMW327" s="38"/>
      <c r="UMX327" s="38"/>
      <c r="UMY327" s="38"/>
      <c r="UMZ327" s="38"/>
      <c r="UNA327" s="38"/>
      <c r="UNB327" s="38"/>
      <c r="UNC327" s="38"/>
      <c r="UND327" s="38"/>
      <c r="UNE327" s="38"/>
      <c r="UNF327" s="38"/>
      <c r="UNG327" s="38"/>
      <c r="UNH327" s="38"/>
      <c r="UNI327" s="38"/>
      <c r="UNJ327" s="38"/>
      <c r="UNK327" s="38"/>
      <c r="UNL327" s="38"/>
      <c r="UNM327" s="38"/>
      <c r="UNN327" s="38"/>
      <c r="UNO327" s="38"/>
      <c r="UNP327" s="38"/>
      <c r="UNQ327" s="38"/>
      <c r="UNR327" s="38"/>
      <c r="UNS327" s="38"/>
      <c r="UNT327" s="38"/>
      <c r="UNU327" s="38"/>
      <c r="UNV327" s="38"/>
      <c r="UNW327" s="38"/>
      <c r="UNX327" s="38"/>
      <c r="UNY327" s="38"/>
      <c r="UNZ327" s="38"/>
      <c r="UOA327" s="38"/>
      <c r="UOB327" s="38"/>
      <c r="UOC327" s="38"/>
      <c r="UOD327" s="38"/>
      <c r="UOE327" s="38"/>
      <c r="UOF327" s="38"/>
      <c r="UOG327" s="38"/>
      <c r="UOH327" s="38"/>
      <c r="UOI327" s="38"/>
      <c r="UOJ327" s="38"/>
      <c r="UOK327" s="38"/>
      <c r="UOL327" s="38"/>
      <c r="UOM327" s="38"/>
      <c r="UON327" s="38"/>
      <c r="UOO327" s="38"/>
      <c r="UOP327" s="38"/>
      <c r="UOQ327" s="38"/>
      <c r="UOR327" s="38"/>
      <c r="UOS327" s="38"/>
      <c r="UOT327" s="38"/>
      <c r="UOU327" s="38"/>
      <c r="UOV327" s="38"/>
      <c r="UOW327" s="38"/>
      <c r="UOX327" s="38"/>
      <c r="UOY327" s="38"/>
      <c r="UOZ327" s="38"/>
      <c r="UPA327" s="38"/>
      <c r="UPB327" s="38"/>
      <c r="UPC327" s="38"/>
      <c r="UPD327" s="38"/>
      <c r="UPE327" s="38"/>
      <c r="UPF327" s="38"/>
      <c r="UPG327" s="38"/>
      <c r="UPH327" s="38"/>
      <c r="UPI327" s="38"/>
      <c r="UPJ327" s="38"/>
      <c r="UPK327" s="38"/>
      <c r="UPL327" s="38"/>
      <c r="UPM327" s="38"/>
      <c r="UPN327" s="38"/>
      <c r="UPO327" s="38"/>
      <c r="UPP327" s="38"/>
      <c r="UPQ327" s="38"/>
      <c r="UPR327" s="38"/>
      <c r="UPS327" s="38"/>
      <c r="UPT327" s="38"/>
      <c r="UPU327" s="38"/>
      <c r="UPV327" s="38"/>
      <c r="UPW327" s="38"/>
      <c r="UPX327" s="38"/>
      <c r="UPY327" s="38"/>
      <c r="UPZ327" s="38"/>
      <c r="UQA327" s="38"/>
      <c r="UQB327" s="38"/>
      <c r="UQC327" s="38"/>
      <c r="UQD327" s="38"/>
      <c r="UQE327" s="38"/>
      <c r="UQF327" s="38"/>
      <c r="UQG327" s="38"/>
      <c r="UQH327" s="38"/>
      <c r="UQI327" s="38"/>
      <c r="UQJ327" s="38"/>
      <c r="UQK327" s="38"/>
      <c r="UQL327" s="38"/>
      <c r="UQM327" s="38"/>
      <c r="UQN327" s="38"/>
      <c r="UQO327" s="38"/>
      <c r="UQP327" s="38"/>
      <c r="UQQ327" s="38"/>
      <c r="UQR327" s="38"/>
      <c r="UQS327" s="38"/>
      <c r="UQT327" s="38"/>
      <c r="UQU327" s="38"/>
      <c r="UQV327" s="38"/>
      <c r="UQW327" s="38"/>
      <c r="UQX327" s="38"/>
      <c r="UQY327" s="38"/>
      <c r="UQZ327" s="38"/>
      <c r="URA327" s="38"/>
      <c r="URB327" s="38"/>
      <c r="URC327" s="38"/>
      <c r="URD327" s="38"/>
      <c r="URE327" s="38"/>
      <c r="URF327" s="38"/>
      <c r="URG327" s="38"/>
      <c r="URH327" s="38"/>
      <c r="URI327" s="38"/>
      <c r="URJ327" s="38"/>
      <c r="URK327" s="38"/>
      <c r="URL327" s="38"/>
      <c r="URM327" s="38"/>
      <c r="URN327" s="38"/>
      <c r="URO327" s="38"/>
      <c r="URP327" s="38"/>
      <c r="URQ327" s="38"/>
      <c r="URR327" s="38"/>
      <c r="URS327" s="38"/>
      <c r="URT327" s="38"/>
      <c r="URU327" s="38"/>
      <c r="URV327" s="38"/>
      <c r="URW327" s="38"/>
      <c r="URX327" s="38"/>
      <c r="URY327" s="38"/>
      <c r="URZ327" s="38"/>
      <c r="USA327" s="38"/>
      <c r="USB327" s="38"/>
      <c r="USC327" s="38"/>
      <c r="USD327" s="38"/>
      <c r="USE327" s="38"/>
      <c r="USF327" s="38"/>
      <c r="USG327" s="38"/>
      <c r="USH327" s="38"/>
      <c r="USI327" s="38"/>
      <c r="USJ327" s="38"/>
      <c r="USK327" s="38"/>
      <c r="USL327" s="38"/>
      <c r="USM327" s="38"/>
      <c r="USN327" s="38"/>
      <c r="USO327" s="38"/>
      <c r="USP327" s="38"/>
      <c r="USQ327" s="38"/>
      <c r="USR327" s="38"/>
      <c r="USS327" s="38"/>
      <c r="UST327" s="38"/>
      <c r="USU327" s="38"/>
      <c r="USV327" s="38"/>
      <c r="USW327" s="38"/>
      <c r="USX327" s="38"/>
      <c r="USY327" s="38"/>
      <c r="USZ327" s="38"/>
      <c r="UTA327" s="38"/>
      <c r="UTB327" s="38"/>
      <c r="UTC327" s="38"/>
      <c r="UTD327" s="38"/>
      <c r="UTE327" s="38"/>
      <c r="UTF327" s="38"/>
      <c r="UTG327" s="38"/>
      <c r="UTH327" s="38"/>
      <c r="UTI327" s="38"/>
      <c r="UTJ327" s="38"/>
      <c r="UTK327" s="38"/>
      <c r="UTL327" s="38"/>
      <c r="UTM327" s="38"/>
      <c r="UTN327" s="38"/>
      <c r="UTO327" s="38"/>
      <c r="UTP327" s="38"/>
      <c r="UTQ327" s="38"/>
      <c r="UTR327" s="38"/>
      <c r="UTS327" s="38"/>
      <c r="UTT327" s="38"/>
      <c r="UTU327" s="38"/>
      <c r="UTV327" s="38"/>
      <c r="UTW327" s="38"/>
      <c r="UTX327" s="38"/>
      <c r="UTY327" s="38"/>
      <c r="UTZ327" s="38"/>
      <c r="UUA327" s="38"/>
      <c r="UUB327" s="38"/>
      <c r="UUC327" s="38"/>
      <c r="UUD327" s="38"/>
      <c r="UUE327" s="38"/>
      <c r="UUF327" s="38"/>
      <c r="UUG327" s="38"/>
      <c r="UUH327" s="38"/>
      <c r="UUI327" s="38"/>
      <c r="UUJ327" s="38"/>
      <c r="UUK327" s="38"/>
      <c r="UUL327" s="38"/>
      <c r="UUM327" s="38"/>
      <c r="UUN327" s="38"/>
      <c r="UUO327" s="38"/>
      <c r="UUP327" s="38"/>
      <c r="UUQ327" s="38"/>
      <c r="UUR327" s="38"/>
      <c r="UUS327" s="38"/>
      <c r="UUT327" s="38"/>
      <c r="UUU327" s="38"/>
      <c r="UUV327" s="38"/>
      <c r="UUW327" s="38"/>
      <c r="UUX327" s="38"/>
      <c r="UUY327" s="38"/>
      <c r="UUZ327" s="38"/>
      <c r="UVA327" s="38"/>
      <c r="UVB327" s="38"/>
      <c r="UVC327" s="38"/>
      <c r="UVD327" s="38"/>
      <c r="UVE327" s="38"/>
      <c r="UVF327" s="38"/>
      <c r="UVG327" s="38"/>
      <c r="UVH327" s="38"/>
      <c r="UVI327" s="38"/>
      <c r="UVJ327" s="38"/>
      <c r="UVK327" s="38"/>
      <c r="UVL327" s="38"/>
      <c r="UVM327" s="38"/>
      <c r="UVN327" s="38"/>
      <c r="UVO327" s="38"/>
      <c r="UVP327" s="38"/>
      <c r="UVQ327" s="38"/>
      <c r="UVR327" s="38"/>
      <c r="UVS327" s="38"/>
      <c r="UVT327" s="38"/>
      <c r="UVU327" s="38"/>
      <c r="UVV327" s="38"/>
      <c r="UVW327" s="38"/>
      <c r="UVX327" s="38"/>
      <c r="UVY327" s="38"/>
      <c r="UVZ327" s="38"/>
      <c r="UWA327" s="38"/>
      <c r="UWB327" s="38"/>
      <c r="UWC327" s="38"/>
      <c r="UWD327" s="38"/>
      <c r="UWE327" s="38"/>
      <c r="UWF327" s="38"/>
      <c r="UWG327" s="38"/>
      <c r="UWH327" s="38"/>
      <c r="UWI327" s="38"/>
      <c r="UWJ327" s="38"/>
      <c r="UWK327" s="38"/>
      <c r="UWL327" s="38"/>
      <c r="UWM327" s="38"/>
      <c r="UWN327" s="38"/>
      <c r="UWO327" s="38"/>
      <c r="UWP327" s="38"/>
      <c r="UWQ327" s="38"/>
      <c r="UWR327" s="38"/>
      <c r="UWS327" s="38"/>
      <c r="UWT327" s="38"/>
      <c r="UWU327" s="38"/>
      <c r="UWV327" s="38"/>
      <c r="UWW327" s="38"/>
      <c r="UWX327" s="38"/>
      <c r="UWY327" s="38"/>
      <c r="UWZ327" s="38"/>
      <c r="UXA327" s="38"/>
      <c r="UXB327" s="38"/>
      <c r="UXC327" s="38"/>
      <c r="UXD327" s="38"/>
      <c r="UXE327" s="38"/>
      <c r="UXF327" s="38"/>
      <c r="UXG327" s="38"/>
      <c r="UXH327" s="38"/>
      <c r="UXI327" s="38"/>
      <c r="UXJ327" s="38"/>
      <c r="UXK327" s="38"/>
      <c r="UXL327" s="38"/>
      <c r="UXM327" s="38"/>
      <c r="UXN327" s="38"/>
      <c r="UXO327" s="38"/>
      <c r="UXP327" s="38"/>
      <c r="UXQ327" s="38"/>
      <c r="UXR327" s="38"/>
      <c r="UXS327" s="38"/>
      <c r="UXT327" s="38"/>
      <c r="UXU327" s="38"/>
      <c r="UXV327" s="38"/>
      <c r="UXW327" s="38"/>
      <c r="UXX327" s="38"/>
      <c r="UXY327" s="38"/>
      <c r="UXZ327" s="38"/>
      <c r="UYA327" s="38"/>
      <c r="UYB327" s="38"/>
      <c r="UYC327" s="38"/>
      <c r="UYD327" s="38"/>
      <c r="UYE327" s="38"/>
      <c r="UYF327" s="38"/>
      <c r="UYG327" s="38"/>
      <c r="UYH327" s="38"/>
      <c r="UYI327" s="38"/>
      <c r="UYJ327" s="38"/>
      <c r="UYK327" s="38"/>
      <c r="UYL327" s="38"/>
      <c r="UYM327" s="38"/>
      <c r="UYN327" s="38"/>
      <c r="UYO327" s="38"/>
      <c r="UYP327" s="38"/>
      <c r="UYQ327" s="38"/>
      <c r="UYR327" s="38"/>
      <c r="UYS327" s="38"/>
      <c r="UYT327" s="38"/>
      <c r="UYU327" s="38"/>
      <c r="UYV327" s="38"/>
      <c r="UYW327" s="38"/>
      <c r="UYX327" s="38"/>
      <c r="UYY327" s="38"/>
      <c r="UYZ327" s="38"/>
      <c r="UZA327" s="38"/>
      <c r="UZB327" s="38"/>
      <c r="UZC327" s="38"/>
      <c r="UZD327" s="38"/>
      <c r="UZE327" s="38"/>
      <c r="UZF327" s="38"/>
      <c r="UZG327" s="38"/>
      <c r="UZH327" s="38"/>
      <c r="UZI327" s="38"/>
      <c r="UZJ327" s="38"/>
      <c r="UZK327" s="38"/>
      <c r="UZL327" s="38"/>
      <c r="UZM327" s="38"/>
      <c r="UZN327" s="38"/>
      <c r="UZO327" s="38"/>
      <c r="UZP327" s="38"/>
      <c r="UZQ327" s="38"/>
      <c r="UZR327" s="38"/>
      <c r="UZS327" s="38"/>
      <c r="UZT327" s="38"/>
      <c r="UZU327" s="38"/>
      <c r="UZV327" s="38"/>
      <c r="UZW327" s="38"/>
      <c r="UZX327" s="38"/>
      <c r="UZY327" s="38"/>
      <c r="UZZ327" s="38"/>
      <c r="VAA327" s="38"/>
      <c r="VAB327" s="38"/>
      <c r="VAC327" s="38"/>
      <c r="VAD327" s="38"/>
      <c r="VAE327" s="38"/>
      <c r="VAF327" s="38"/>
      <c r="VAG327" s="38"/>
      <c r="VAH327" s="38"/>
      <c r="VAI327" s="38"/>
      <c r="VAJ327" s="38"/>
      <c r="VAK327" s="38"/>
      <c r="VAL327" s="38"/>
      <c r="VAM327" s="38"/>
      <c r="VAN327" s="38"/>
      <c r="VAO327" s="38"/>
      <c r="VAP327" s="38"/>
      <c r="VAQ327" s="38"/>
      <c r="VAR327" s="38"/>
      <c r="VAS327" s="38"/>
      <c r="VAT327" s="38"/>
      <c r="VAU327" s="38"/>
      <c r="VAV327" s="38"/>
      <c r="VAW327" s="38"/>
      <c r="VAX327" s="38"/>
      <c r="VAY327" s="38"/>
      <c r="VAZ327" s="38"/>
      <c r="VBA327" s="38"/>
      <c r="VBB327" s="38"/>
      <c r="VBC327" s="38"/>
      <c r="VBD327" s="38"/>
      <c r="VBE327" s="38"/>
      <c r="VBF327" s="38"/>
      <c r="VBG327" s="38"/>
      <c r="VBH327" s="38"/>
      <c r="VBI327" s="38"/>
      <c r="VBJ327" s="38"/>
      <c r="VBK327" s="38"/>
      <c r="VBL327" s="38"/>
      <c r="VBM327" s="38"/>
      <c r="VBN327" s="38"/>
      <c r="VBO327" s="38"/>
      <c r="VBP327" s="38"/>
      <c r="VBQ327" s="38"/>
      <c r="VBR327" s="38"/>
      <c r="VBS327" s="38"/>
      <c r="VBT327" s="38"/>
      <c r="VBU327" s="38"/>
      <c r="VBV327" s="38"/>
      <c r="VBW327" s="38"/>
      <c r="VBX327" s="38"/>
      <c r="VBY327" s="38"/>
      <c r="VBZ327" s="38"/>
      <c r="VCA327" s="38"/>
      <c r="VCB327" s="38"/>
      <c r="VCC327" s="38"/>
      <c r="VCD327" s="38"/>
      <c r="VCE327" s="38"/>
      <c r="VCF327" s="38"/>
      <c r="VCG327" s="38"/>
      <c r="VCH327" s="38"/>
      <c r="VCI327" s="38"/>
      <c r="VCJ327" s="38"/>
      <c r="VCK327" s="38"/>
      <c r="VCL327" s="38"/>
      <c r="VCM327" s="38"/>
      <c r="VCN327" s="38"/>
      <c r="VCO327" s="38"/>
      <c r="VCP327" s="38"/>
      <c r="VCQ327" s="38"/>
      <c r="VCR327" s="38"/>
      <c r="VCS327" s="38"/>
      <c r="VCT327" s="38"/>
      <c r="VCU327" s="38"/>
      <c r="VCV327" s="38"/>
      <c r="VCW327" s="38"/>
      <c r="VCX327" s="38"/>
      <c r="VCY327" s="38"/>
      <c r="VCZ327" s="38"/>
      <c r="VDA327" s="38"/>
      <c r="VDB327" s="38"/>
      <c r="VDC327" s="38"/>
      <c r="VDD327" s="38"/>
      <c r="VDE327" s="38"/>
      <c r="VDF327" s="38"/>
      <c r="VDG327" s="38"/>
      <c r="VDH327" s="38"/>
      <c r="VDI327" s="38"/>
      <c r="VDJ327" s="38"/>
      <c r="VDK327" s="38"/>
      <c r="VDL327" s="38"/>
      <c r="VDM327" s="38"/>
      <c r="VDN327" s="38"/>
      <c r="VDO327" s="38"/>
      <c r="VDP327" s="38"/>
      <c r="VDQ327" s="38"/>
      <c r="VDR327" s="38"/>
      <c r="VDS327" s="38"/>
      <c r="VDT327" s="38"/>
      <c r="VDU327" s="38"/>
      <c r="VDV327" s="38"/>
      <c r="VDW327" s="38"/>
      <c r="VDX327" s="38"/>
      <c r="VDY327" s="38"/>
      <c r="VDZ327" s="38"/>
      <c r="VEA327" s="38"/>
      <c r="VEB327" s="38"/>
      <c r="VEC327" s="38"/>
      <c r="VED327" s="38"/>
      <c r="VEE327" s="38"/>
      <c r="VEF327" s="38"/>
      <c r="VEG327" s="38"/>
      <c r="VEH327" s="38"/>
      <c r="VEI327" s="38"/>
      <c r="VEJ327" s="38"/>
      <c r="VEK327" s="38"/>
      <c r="VEL327" s="38"/>
      <c r="VEM327" s="38"/>
      <c r="VEN327" s="38"/>
      <c r="VEO327" s="38"/>
      <c r="VEP327" s="38"/>
      <c r="VEQ327" s="38"/>
      <c r="VER327" s="38"/>
      <c r="VES327" s="38"/>
      <c r="VET327" s="38"/>
      <c r="VEU327" s="38"/>
      <c r="VEV327" s="38"/>
      <c r="VEW327" s="38"/>
      <c r="VEX327" s="38"/>
      <c r="VEY327" s="38"/>
      <c r="VEZ327" s="38"/>
      <c r="VFA327" s="38"/>
      <c r="VFB327" s="38"/>
      <c r="VFC327" s="38"/>
      <c r="VFD327" s="38"/>
      <c r="VFE327" s="38"/>
      <c r="VFF327" s="38"/>
      <c r="VFG327" s="38"/>
      <c r="VFH327" s="38"/>
      <c r="VFI327" s="38"/>
      <c r="VFJ327" s="38"/>
      <c r="VFK327" s="38"/>
      <c r="VFL327" s="38"/>
      <c r="VFM327" s="38"/>
      <c r="VFN327" s="38"/>
      <c r="VFO327" s="38"/>
      <c r="VFP327" s="38"/>
      <c r="VFQ327" s="38"/>
      <c r="VFR327" s="38"/>
      <c r="VFS327" s="38"/>
      <c r="VFT327" s="38"/>
      <c r="VFU327" s="38"/>
      <c r="VFV327" s="38"/>
      <c r="VFW327" s="38"/>
      <c r="VFX327" s="38"/>
      <c r="VFY327" s="38"/>
      <c r="VFZ327" s="38"/>
      <c r="VGA327" s="38"/>
      <c r="VGB327" s="38"/>
      <c r="VGC327" s="38"/>
      <c r="VGD327" s="38"/>
      <c r="VGE327" s="38"/>
      <c r="VGF327" s="38"/>
      <c r="VGG327" s="38"/>
      <c r="VGH327" s="38"/>
      <c r="VGI327" s="38"/>
      <c r="VGJ327" s="38"/>
      <c r="VGK327" s="38"/>
      <c r="VGL327" s="38"/>
      <c r="VGM327" s="38"/>
      <c r="VGN327" s="38"/>
      <c r="VGO327" s="38"/>
      <c r="VGP327" s="38"/>
      <c r="VGQ327" s="38"/>
      <c r="VGR327" s="38"/>
      <c r="VGS327" s="38"/>
      <c r="VGT327" s="38"/>
      <c r="VGU327" s="38"/>
      <c r="VGV327" s="38"/>
      <c r="VGW327" s="38"/>
      <c r="VGX327" s="38"/>
      <c r="VGY327" s="38"/>
      <c r="VGZ327" s="38"/>
      <c r="VHA327" s="38"/>
      <c r="VHB327" s="38"/>
      <c r="VHC327" s="38"/>
      <c r="VHD327" s="38"/>
      <c r="VHE327" s="38"/>
      <c r="VHF327" s="38"/>
      <c r="VHG327" s="38"/>
      <c r="VHH327" s="38"/>
      <c r="VHI327" s="38"/>
      <c r="VHJ327" s="38"/>
      <c r="VHK327" s="38"/>
      <c r="VHL327" s="38"/>
      <c r="VHM327" s="38"/>
      <c r="VHN327" s="38"/>
      <c r="VHO327" s="38"/>
      <c r="VHP327" s="38"/>
      <c r="VHQ327" s="38"/>
      <c r="VHR327" s="38"/>
      <c r="VHS327" s="38"/>
      <c r="VHT327" s="38"/>
      <c r="VHU327" s="38"/>
      <c r="VHV327" s="38"/>
      <c r="VHW327" s="38"/>
      <c r="VHX327" s="38"/>
      <c r="VHY327" s="38"/>
      <c r="VHZ327" s="38"/>
      <c r="VIA327" s="38"/>
      <c r="VIB327" s="38"/>
      <c r="VIC327" s="38"/>
      <c r="VID327" s="38"/>
      <c r="VIE327" s="38"/>
      <c r="VIF327" s="38"/>
      <c r="VIG327" s="38"/>
      <c r="VIH327" s="38"/>
      <c r="VII327" s="38"/>
      <c r="VIJ327" s="38"/>
      <c r="VIK327" s="38"/>
      <c r="VIL327" s="38"/>
      <c r="VIM327" s="38"/>
      <c r="VIN327" s="38"/>
      <c r="VIO327" s="38"/>
      <c r="VIP327" s="38"/>
      <c r="VIQ327" s="38"/>
      <c r="VIR327" s="38"/>
      <c r="VIS327" s="38"/>
      <c r="VIT327" s="38"/>
      <c r="VIU327" s="38"/>
      <c r="VIV327" s="38"/>
      <c r="VIW327" s="38"/>
      <c r="VIX327" s="38"/>
      <c r="VIY327" s="38"/>
      <c r="VIZ327" s="38"/>
      <c r="VJA327" s="38"/>
      <c r="VJB327" s="38"/>
      <c r="VJC327" s="38"/>
      <c r="VJD327" s="38"/>
      <c r="VJE327" s="38"/>
      <c r="VJF327" s="38"/>
      <c r="VJG327" s="38"/>
      <c r="VJH327" s="38"/>
      <c r="VJI327" s="38"/>
      <c r="VJJ327" s="38"/>
      <c r="VJK327" s="38"/>
      <c r="VJL327" s="38"/>
      <c r="VJM327" s="38"/>
      <c r="VJN327" s="38"/>
      <c r="VJO327" s="38"/>
      <c r="VJP327" s="38"/>
      <c r="VJQ327" s="38"/>
      <c r="VJR327" s="38"/>
      <c r="VJS327" s="38"/>
      <c r="VJT327" s="38"/>
      <c r="VJU327" s="38"/>
      <c r="VJV327" s="38"/>
      <c r="VJW327" s="38"/>
      <c r="VJX327" s="38"/>
      <c r="VJY327" s="38"/>
      <c r="VJZ327" s="38"/>
      <c r="VKA327" s="38"/>
      <c r="VKB327" s="38"/>
      <c r="VKC327" s="38"/>
      <c r="VKD327" s="38"/>
      <c r="VKE327" s="38"/>
      <c r="VKF327" s="38"/>
      <c r="VKG327" s="38"/>
      <c r="VKH327" s="38"/>
      <c r="VKI327" s="38"/>
      <c r="VKJ327" s="38"/>
      <c r="VKK327" s="38"/>
      <c r="VKL327" s="38"/>
      <c r="VKM327" s="38"/>
      <c r="VKN327" s="38"/>
      <c r="VKO327" s="38"/>
      <c r="VKP327" s="38"/>
      <c r="VKQ327" s="38"/>
      <c r="VKR327" s="38"/>
      <c r="VKS327" s="38"/>
      <c r="VKT327" s="38"/>
      <c r="VKU327" s="38"/>
      <c r="VKV327" s="38"/>
      <c r="VKW327" s="38"/>
      <c r="VKX327" s="38"/>
      <c r="VKY327" s="38"/>
      <c r="VKZ327" s="38"/>
      <c r="VLA327" s="38"/>
      <c r="VLB327" s="38"/>
      <c r="VLC327" s="38"/>
      <c r="VLD327" s="38"/>
      <c r="VLE327" s="38"/>
      <c r="VLF327" s="38"/>
      <c r="VLG327" s="38"/>
      <c r="VLH327" s="38"/>
      <c r="VLI327" s="38"/>
      <c r="VLJ327" s="38"/>
      <c r="VLK327" s="38"/>
      <c r="VLL327" s="38"/>
      <c r="VLM327" s="38"/>
      <c r="VLN327" s="38"/>
      <c r="VLO327" s="38"/>
      <c r="VLP327" s="38"/>
      <c r="VLQ327" s="38"/>
      <c r="VLR327" s="38"/>
      <c r="VLS327" s="38"/>
      <c r="VLT327" s="38"/>
      <c r="VLU327" s="38"/>
      <c r="VLV327" s="38"/>
      <c r="VLW327" s="38"/>
      <c r="VLX327" s="38"/>
      <c r="VLY327" s="38"/>
      <c r="VLZ327" s="38"/>
      <c r="VMA327" s="38"/>
      <c r="VMB327" s="38"/>
      <c r="VMC327" s="38"/>
      <c r="VMD327" s="38"/>
      <c r="VME327" s="38"/>
      <c r="VMF327" s="38"/>
      <c r="VMG327" s="38"/>
      <c r="VMH327" s="38"/>
      <c r="VMI327" s="38"/>
      <c r="VMJ327" s="38"/>
      <c r="VMK327" s="38"/>
      <c r="VML327" s="38"/>
      <c r="VMM327" s="38"/>
      <c r="VMN327" s="38"/>
      <c r="VMO327" s="38"/>
      <c r="VMP327" s="38"/>
      <c r="VMQ327" s="38"/>
      <c r="VMR327" s="38"/>
      <c r="VMS327" s="38"/>
      <c r="VMT327" s="38"/>
      <c r="VMU327" s="38"/>
      <c r="VMV327" s="38"/>
      <c r="VMW327" s="38"/>
      <c r="VMX327" s="38"/>
      <c r="VMY327" s="38"/>
      <c r="VMZ327" s="38"/>
      <c r="VNA327" s="38"/>
      <c r="VNB327" s="38"/>
      <c r="VNC327" s="38"/>
      <c r="VND327" s="38"/>
      <c r="VNE327" s="38"/>
      <c r="VNF327" s="38"/>
      <c r="VNG327" s="38"/>
      <c r="VNH327" s="38"/>
      <c r="VNI327" s="38"/>
      <c r="VNJ327" s="38"/>
      <c r="VNK327" s="38"/>
      <c r="VNL327" s="38"/>
      <c r="VNM327" s="38"/>
      <c r="VNN327" s="38"/>
      <c r="VNO327" s="38"/>
      <c r="VNP327" s="38"/>
      <c r="VNQ327" s="38"/>
      <c r="VNR327" s="38"/>
      <c r="VNS327" s="38"/>
      <c r="VNT327" s="38"/>
      <c r="VNU327" s="38"/>
      <c r="VNV327" s="38"/>
      <c r="VNW327" s="38"/>
      <c r="VNX327" s="38"/>
      <c r="VNY327" s="38"/>
      <c r="VNZ327" s="38"/>
      <c r="VOA327" s="38"/>
      <c r="VOB327" s="38"/>
      <c r="VOC327" s="38"/>
      <c r="VOD327" s="38"/>
      <c r="VOE327" s="38"/>
      <c r="VOF327" s="38"/>
      <c r="VOG327" s="38"/>
      <c r="VOH327" s="38"/>
      <c r="VOI327" s="38"/>
      <c r="VOJ327" s="38"/>
      <c r="VOK327" s="38"/>
      <c r="VOL327" s="38"/>
      <c r="VOM327" s="38"/>
      <c r="VON327" s="38"/>
      <c r="VOO327" s="38"/>
      <c r="VOP327" s="38"/>
      <c r="VOQ327" s="38"/>
      <c r="VOR327" s="38"/>
      <c r="VOS327" s="38"/>
      <c r="VOT327" s="38"/>
      <c r="VOU327" s="38"/>
      <c r="VOV327" s="38"/>
      <c r="VOW327" s="38"/>
      <c r="VOX327" s="38"/>
      <c r="VOY327" s="38"/>
      <c r="VOZ327" s="38"/>
      <c r="VPA327" s="38"/>
      <c r="VPB327" s="38"/>
      <c r="VPC327" s="38"/>
      <c r="VPD327" s="38"/>
      <c r="VPE327" s="38"/>
      <c r="VPF327" s="38"/>
      <c r="VPG327" s="38"/>
      <c r="VPH327" s="38"/>
      <c r="VPI327" s="38"/>
      <c r="VPJ327" s="38"/>
      <c r="VPK327" s="38"/>
      <c r="VPL327" s="38"/>
      <c r="VPM327" s="38"/>
      <c r="VPN327" s="38"/>
      <c r="VPO327" s="38"/>
      <c r="VPP327" s="38"/>
      <c r="VPQ327" s="38"/>
      <c r="VPR327" s="38"/>
      <c r="VPS327" s="38"/>
      <c r="VPT327" s="38"/>
      <c r="VPU327" s="38"/>
      <c r="VPV327" s="38"/>
      <c r="VPW327" s="38"/>
      <c r="VPX327" s="38"/>
      <c r="VPY327" s="38"/>
      <c r="VPZ327" s="38"/>
      <c r="VQA327" s="38"/>
      <c r="VQB327" s="38"/>
      <c r="VQC327" s="38"/>
      <c r="VQD327" s="38"/>
      <c r="VQE327" s="38"/>
      <c r="VQF327" s="38"/>
      <c r="VQG327" s="38"/>
      <c r="VQH327" s="38"/>
      <c r="VQI327" s="38"/>
      <c r="VQJ327" s="38"/>
      <c r="VQK327" s="38"/>
      <c r="VQL327" s="38"/>
      <c r="VQM327" s="38"/>
      <c r="VQN327" s="38"/>
      <c r="VQO327" s="38"/>
      <c r="VQP327" s="38"/>
      <c r="VQQ327" s="38"/>
      <c r="VQR327" s="38"/>
      <c r="VQS327" s="38"/>
      <c r="VQT327" s="38"/>
      <c r="VQU327" s="38"/>
      <c r="VQV327" s="38"/>
      <c r="VQW327" s="38"/>
      <c r="VQX327" s="38"/>
      <c r="VQY327" s="38"/>
      <c r="VQZ327" s="38"/>
      <c r="VRA327" s="38"/>
      <c r="VRB327" s="38"/>
      <c r="VRC327" s="38"/>
      <c r="VRD327" s="38"/>
      <c r="VRE327" s="38"/>
      <c r="VRF327" s="38"/>
      <c r="VRG327" s="38"/>
      <c r="VRH327" s="38"/>
      <c r="VRI327" s="38"/>
      <c r="VRJ327" s="38"/>
      <c r="VRK327" s="38"/>
      <c r="VRL327" s="38"/>
      <c r="VRM327" s="38"/>
      <c r="VRN327" s="38"/>
      <c r="VRO327" s="38"/>
      <c r="VRP327" s="38"/>
      <c r="VRQ327" s="38"/>
      <c r="VRR327" s="38"/>
      <c r="VRS327" s="38"/>
      <c r="VRT327" s="38"/>
      <c r="VRU327" s="38"/>
      <c r="VRV327" s="38"/>
      <c r="VRW327" s="38"/>
      <c r="VRX327" s="38"/>
      <c r="VRY327" s="38"/>
      <c r="VRZ327" s="38"/>
      <c r="VSA327" s="38"/>
      <c r="VSB327" s="38"/>
      <c r="VSC327" s="38"/>
      <c r="VSD327" s="38"/>
      <c r="VSE327" s="38"/>
      <c r="VSF327" s="38"/>
      <c r="VSG327" s="38"/>
      <c r="VSH327" s="38"/>
      <c r="VSI327" s="38"/>
      <c r="VSJ327" s="38"/>
      <c r="VSK327" s="38"/>
      <c r="VSL327" s="38"/>
      <c r="VSM327" s="38"/>
      <c r="VSN327" s="38"/>
      <c r="VSO327" s="38"/>
      <c r="VSP327" s="38"/>
      <c r="VSQ327" s="38"/>
      <c r="VSR327" s="38"/>
      <c r="VSS327" s="38"/>
      <c r="VST327" s="38"/>
      <c r="VSU327" s="38"/>
      <c r="VSV327" s="38"/>
      <c r="VSW327" s="38"/>
      <c r="VSX327" s="38"/>
      <c r="VSY327" s="38"/>
      <c r="VSZ327" s="38"/>
      <c r="VTA327" s="38"/>
      <c r="VTB327" s="38"/>
      <c r="VTC327" s="38"/>
      <c r="VTD327" s="38"/>
      <c r="VTE327" s="38"/>
      <c r="VTF327" s="38"/>
      <c r="VTG327" s="38"/>
      <c r="VTH327" s="38"/>
      <c r="VTI327" s="38"/>
      <c r="VTJ327" s="38"/>
      <c r="VTK327" s="38"/>
      <c r="VTL327" s="38"/>
      <c r="VTM327" s="38"/>
      <c r="VTN327" s="38"/>
      <c r="VTO327" s="38"/>
      <c r="VTP327" s="38"/>
      <c r="VTQ327" s="38"/>
      <c r="VTR327" s="38"/>
      <c r="VTS327" s="38"/>
      <c r="VTT327" s="38"/>
      <c r="VTU327" s="38"/>
      <c r="VTV327" s="38"/>
      <c r="VTW327" s="38"/>
      <c r="VTX327" s="38"/>
      <c r="VTY327" s="38"/>
      <c r="VTZ327" s="38"/>
      <c r="VUA327" s="38"/>
      <c r="VUB327" s="38"/>
      <c r="VUC327" s="38"/>
      <c r="VUD327" s="38"/>
      <c r="VUE327" s="38"/>
      <c r="VUF327" s="38"/>
      <c r="VUG327" s="38"/>
      <c r="VUH327" s="38"/>
      <c r="VUI327" s="38"/>
      <c r="VUJ327" s="38"/>
      <c r="VUK327" s="38"/>
      <c r="VUL327" s="38"/>
      <c r="VUM327" s="38"/>
      <c r="VUN327" s="38"/>
      <c r="VUO327" s="38"/>
      <c r="VUP327" s="38"/>
      <c r="VUQ327" s="38"/>
      <c r="VUR327" s="38"/>
      <c r="VUS327" s="38"/>
      <c r="VUT327" s="38"/>
      <c r="VUU327" s="38"/>
      <c r="VUV327" s="38"/>
      <c r="VUW327" s="38"/>
      <c r="VUX327" s="38"/>
      <c r="VUY327" s="38"/>
      <c r="VUZ327" s="38"/>
      <c r="VVA327" s="38"/>
      <c r="VVB327" s="38"/>
      <c r="VVC327" s="38"/>
      <c r="VVD327" s="38"/>
      <c r="VVE327" s="38"/>
      <c r="VVF327" s="38"/>
      <c r="VVG327" s="38"/>
      <c r="VVH327" s="38"/>
      <c r="VVI327" s="38"/>
      <c r="VVJ327" s="38"/>
      <c r="VVK327" s="38"/>
      <c r="VVL327" s="38"/>
      <c r="VVM327" s="38"/>
      <c r="VVN327" s="38"/>
      <c r="VVO327" s="38"/>
      <c r="VVP327" s="38"/>
      <c r="VVQ327" s="38"/>
      <c r="VVR327" s="38"/>
      <c r="VVS327" s="38"/>
      <c r="VVT327" s="38"/>
      <c r="VVU327" s="38"/>
      <c r="VVV327" s="38"/>
      <c r="VVW327" s="38"/>
      <c r="VVX327" s="38"/>
      <c r="VVY327" s="38"/>
      <c r="VVZ327" s="38"/>
      <c r="VWA327" s="38"/>
      <c r="VWB327" s="38"/>
      <c r="VWC327" s="38"/>
      <c r="VWD327" s="38"/>
      <c r="VWE327" s="38"/>
      <c r="VWF327" s="38"/>
      <c r="VWG327" s="38"/>
      <c r="VWH327" s="38"/>
      <c r="VWI327" s="38"/>
      <c r="VWJ327" s="38"/>
      <c r="VWK327" s="38"/>
      <c r="VWL327" s="38"/>
      <c r="VWM327" s="38"/>
      <c r="VWN327" s="38"/>
      <c r="VWO327" s="38"/>
      <c r="VWP327" s="38"/>
      <c r="VWQ327" s="38"/>
      <c r="VWR327" s="38"/>
      <c r="VWS327" s="38"/>
      <c r="VWT327" s="38"/>
      <c r="VWU327" s="38"/>
      <c r="VWV327" s="38"/>
      <c r="VWW327" s="38"/>
      <c r="VWX327" s="38"/>
      <c r="VWY327" s="38"/>
      <c r="VWZ327" s="38"/>
      <c r="VXA327" s="38"/>
      <c r="VXB327" s="38"/>
      <c r="VXC327" s="38"/>
      <c r="VXD327" s="38"/>
      <c r="VXE327" s="38"/>
      <c r="VXF327" s="38"/>
      <c r="VXG327" s="38"/>
      <c r="VXH327" s="38"/>
      <c r="VXI327" s="38"/>
      <c r="VXJ327" s="38"/>
      <c r="VXK327" s="38"/>
      <c r="VXL327" s="38"/>
      <c r="VXM327" s="38"/>
      <c r="VXN327" s="38"/>
      <c r="VXO327" s="38"/>
      <c r="VXP327" s="38"/>
      <c r="VXQ327" s="38"/>
      <c r="VXR327" s="38"/>
      <c r="VXS327" s="38"/>
      <c r="VXT327" s="38"/>
      <c r="VXU327" s="38"/>
      <c r="VXV327" s="38"/>
      <c r="VXW327" s="38"/>
      <c r="VXX327" s="38"/>
      <c r="VXY327" s="38"/>
      <c r="VXZ327" s="38"/>
      <c r="VYA327" s="38"/>
      <c r="VYB327" s="38"/>
      <c r="VYC327" s="38"/>
      <c r="VYD327" s="38"/>
      <c r="VYE327" s="38"/>
      <c r="VYF327" s="38"/>
      <c r="VYG327" s="38"/>
      <c r="VYH327" s="38"/>
      <c r="VYI327" s="38"/>
      <c r="VYJ327" s="38"/>
      <c r="VYK327" s="38"/>
      <c r="VYL327" s="38"/>
      <c r="VYM327" s="38"/>
      <c r="VYN327" s="38"/>
      <c r="VYO327" s="38"/>
      <c r="VYP327" s="38"/>
      <c r="VYQ327" s="38"/>
      <c r="VYR327" s="38"/>
      <c r="VYS327" s="38"/>
      <c r="VYT327" s="38"/>
      <c r="VYU327" s="38"/>
      <c r="VYV327" s="38"/>
      <c r="VYW327" s="38"/>
      <c r="VYX327" s="38"/>
      <c r="VYY327" s="38"/>
      <c r="VYZ327" s="38"/>
      <c r="VZA327" s="38"/>
      <c r="VZB327" s="38"/>
      <c r="VZC327" s="38"/>
      <c r="VZD327" s="38"/>
      <c r="VZE327" s="38"/>
      <c r="VZF327" s="38"/>
      <c r="VZG327" s="38"/>
      <c r="VZH327" s="38"/>
      <c r="VZI327" s="38"/>
      <c r="VZJ327" s="38"/>
      <c r="VZK327" s="38"/>
      <c r="VZL327" s="38"/>
      <c r="VZM327" s="38"/>
      <c r="VZN327" s="38"/>
      <c r="VZO327" s="38"/>
      <c r="VZP327" s="38"/>
      <c r="VZQ327" s="38"/>
      <c r="VZR327" s="38"/>
      <c r="VZS327" s="38"/>
      <c r="VZT327" s="38"/>
      <c r="VZU327" s="38"/>
      <c r="VZV327" s="38"/>
      <c r="VZW327" s="38"/>
      <c r="VZX327" s="38"/>
      <c r="VZY327" s="38"/>
      <c r="VZZ327" s="38"/>
      <c r="WAA327" s="38"/>
      <c r="WAB327" s="38"/>
      <c r="WAC327" s="38"/>
      <c r="WAD327" s="38"/>
      <c r="WAE327" s="38"/>
      <c r="WAF327" s="38"/>
      <c r="WAG327" s="38"/>
      <c r="WAH327" s="38"/>
      <c r="WAI327" s="38"/>
      <c r="WAJ327" s="38"/>
      <c r="WAK327" s="38"/>
      <c r="WAL327" s="38"/>
      <c r="WAM327" s="38"/>
      <c r="WAN327" s="38"/>
      <c r="WAO327" s="38"/>
      <c r="WAP327" s="38"/>
      <c r="WAQ327" s="38"/>
      <c r="WAR327" s="38"/>
      <c r="WAS327" s="38"/>
      <c r="WAT327" s="38"/>
      <c r="WAU327" s="38"/>
      <c r="WAV327" s="38"/>
      <c r="WAW327" s="38"/>
      <c r="WAX327" s="38"/>
      <c r="WAY327" s="38"/>
      <c r="WAZ327" s="38"/>
      <c r="WBA327" s="38"/>
      <c r="WBB327" s="38"/>
      <c r="WBC327" s="38"/>
      <c r="WBD327" s="38"/>
      <c r="WBE327" s="38"/>
      <c r="WBF327" s="38"/>
      <c r="WBG327" s="38"/>
      <c r="WBH327" s="38"/>
      <c r="WBI327" s="38"/>
      <c r="WBJ327" s="38"/>
      <c r="WBK327" s="38"/>
      <c r="WBL327" s="38"/>
      <c r="WBM327" s="38"/>
      <c r="WBN327" s="38"/>
      <c r="WBO327" s="38"/>
      <c r="WBP327" s="38"/>
      <c r="WBQ327" s="38"/>
      <c r="WBR327" s="38"/>
      <c r="WBS327" s="38"/>
      <c r="WBT327" s="38"/>
      <c r="WBU327" s="38"/>
      <c r="WBV327" s="38"/>
      <c r="WBW327" s="38"/>
      <c r="WBX327" s="38"/>
      <c r="WBY327" s="38"/>
      <c r="WBZ327" s="38"/>
      <c r="WCA327" s="38"/>
      <c r="WCB327" s="38"/>
      <c r="WCC327" s="38"/>
      <c r="WCD327" s="38"/>
      <c r="WCE327" s="38"/>
      <c r="WCF327" s="38"/>
      <c r="WCG327" s="38"/>
      <c r="WCH327" s="38"/>
      <c r="WCI327" s="38"/>
      <c r="WCJ327" s="38"/>
      <c r="WCK327" s="38"/>
      <c r="WCL327" s="38"/>
      <c r="WCM327" s="38"/>
      <c r="WCN327" s="38"/>
      <c r="WCO327" s="38"/>
      <c r="WCP327" s="38"/>
      <c r="WCQ327" s="38"/>
      <c r="WCR327" s="38"/>
      <c r="WCS327" s="38"/>
      <c r="WCT327" s="38"/>
      <c r="WCU327" s="38"/>
      <c r="WCV327" s="38"/>
      <c r="WCW327" s="38"/>
      <c r="WCX327" s="38"/>
      <c r="WCY327" s="38"/>
      <c r="WCZ327" s="38"/>
      <c r="WDA327" s="38"/>
      <c r="WDB327" s="38"/>
      <c r="WDC327" s="38"/>
      <c r="WDD327" s="38"/>
      <c r="WDE327" s="38"/>
      <c r="WDF327" s="38"/>
      <c r="WDG327" s="38"/>
      <c r="WDH327" s="38"/>
      <c r="WDI327" s="38"/>
      <c r="WDJ327" s="38"/>
      <c r="WDK327" s="38"/>
      <c r="WDL327" s="38"/>
      <c r="WDM327" s="38"/>
      <c r="WDN327" s="38"/>
      <c r="WDO327" s="38"/>
      <c r="WDP327" s="38"/>
      <c r="WDQ327" s="38"/>
      <c r="WDR327" s="38"/>
      <c r="WDS327" s="38"/>
      <c r="WDT327" s="38"/>
      <c r="WDU327" s="38"/>
      <c r="WDV327" s="38"/>
      <c r="WDW327" s="38"/>
      <c r="WDX327" s="38"/>
      <c r="WDY327" s="38"/>
      <c r="WDZ327" s="38"/>
      <c r="WEA327" s="38"/>
      <c r="WEB327" s="38"/>
      <c r="WEC327" s="38"/>
      <c r="WED327" s="38"/>
      <c r="WEE327" s="38"/>
      <c r="WEF327" s="38"/>
      <c r="WEG327" s="38"/>
      <c r="WEH327" s="38"/>
      <c r="WEI327" s="38"/>
      <c r="WEJ327" s="38"/>
      <c r="WEK327" s="38"/>
      <c r="WEL327" s="38"/>
      <c r="WEM327" s="38"/>
      <c r="WEN327" s="38"/>
      <c r="WEO327" s="38"/>
      <c r="WEP327" s="38"/>
      <c r="WEQ327" s="38"/>
      <c r="WER327" s="38"/>
      <c r="WES327" s="38"/>
      <c r="WET327" s="38"/>
      <c r="WEU327" s="38"/>
      <c r="WEV327" s="38"/>
      <c r="WEW327" s="38"/>
      <c r="WEX327" s="38"/>
      <c r="WEY327" s="38"/>
      <c r="WEZ327" s="38"/>
      <c r="WFA327" s="38"/>
      <c r="WFB327" s="38"/>
      <c r="WFC327" s="38"/>
      <c r="WFD327" s="38"/>
      <c r="WFE327" s="38"/>
      <c r="WFF327" s="38"/>
      <c r="WFG327" s="38"/>
      <c r="WFH327" s="38"/>
      <c r="WFI327" s="38"/>
      <c r="WFJ327" s="38"/>
      <c r="WFK327" s="38"/>
      <c r="WFL327" s="38"/>
      <c r="WFM327" s="38"/>
      <c r="WFN327" s="38"/>
      <c r="WFO327" s="38"/>
      <c r="WFP327" s="38"/>
      <c r="WFQ327" s="38"/>
      <c r="WFR327" s="38"/>
      <c r="WFS327" s="38"/>
      <c r="WFT327" s="38"/>
      <c r="WFU327" s="38"/>
      <c r="WFV327" s="38"/>
      <c r="WFW327" s="38"/>
      <c r="WFX327" s="38"/>
      <c r="WFY327" s="38"/>
      <c r="WFZ327" s="38"/>
      <c r="WGA327" s="38"/>
      <c r="WGB327" s="38"/>
      <c r="WGC327" s="38"/>
      <c r="WGD327" s="38"/>
      <c r="WGE327" s="38"/>
      <c r="WGF327" s="38"/>
      <c r="WGG327" s="38"/>
      <c r="WGH327" s="38"/>
      <c r="WGI327" s="38"/>
      <c r="WGJ327" s="38"/>
      <c r="WGK327" s="38"/>
      <c r="WGL327" s="38"/>
      <c r="WGM327" s="38"/>
      <c r="WGN327" s="38"/>
      <c r="WGO327" s="38"/>
      <c r="WGP327" s="38"/>
      <c r="WGQ327" s="38"/>
      <c r="WGR327" s="38"/>
      <c r="WGS327" s="38"/>
      <c r="WGT327" s="38"/>
      <c r="WGU327" s="38"/>
      <c r="WGV327" s="38"/>
      <c r="WGW327" s="38"/>
      <c r="WGX327" s="38"/>
      <c r="WGY327" s="38"/>
      <c r="WGZ327" s="38"/>
      <c r="WHA327" s="38"/>
      <c r="WHB327" s="38"/>
      <c r="WHC327" s="38"/>
      <c r="WHD327" s="38"/>
      <c r="WHE327" s="38"/>
      <c r="WHF327" s="38"/>
      <c r="WHG327" s="38"/>
      <c r="WHH327" s="38"/>
      <c r="WHI327" s="38"/>
      <c r="WHJ327" s="38"/>
      <c r="WHK327" s="38"/>
      <c r="WHL327" s="38"/>
      <c r="WHM327" s="38"/>
      <c r="WHN327" s="38"/>
      <c r="WHO327" s="38"/>
      <c r="WHP327" s="38"/>
      <c r="WHQ327" s="38"/>
      <c r="WHR327" s="38"/>
      <c r="WHS327" s="38"/>
      <c r="WHT327" s="38"/>
      <c r="WHU327" s="38"/>
      <c r="WHV327" s="38"/>
      <c r="WHW327" s="38"/>
      <c r="WHX327" s="38"/>
      <c r="WHY327" s="38"/>
      <c r="WHZ327" s="38"/>
      <c r="WIA327" s="38"/>
      <c r="WIB327" s="38"/>
      <c r="WIC327" s="38"/>
      <c r="WID327" s="38"/>
      <c r="WIE327" s="38"/>
      <c r="WIF327" s="38"/>
      <c r="WIG327" s="38"/>
      <c r="WIH327" s="38"/>
      <c r="WII327" s="38"/>
      <c r="WIJ327" s="38"/>
      <c r="WIK327" s="38"/>
      <c r="WIL327" s="38"/>
      <c r="WIM327" s="38"/>
      <c r="WIN327" s="38"/>
      <c r="WIO327" s="38"/>
      <c r="WIP327" s="38"/>
      <c r="WIQ327" s="38"/>
      <c r="WIR327" s="38"/>
      <c r="WIS327" s="38"/>
      <c r="WIT327" s="38"/>
      <c r="WIU327" s="38"/>
      <c r="WIV327" s="38"/>
      <c r="WIW327" s="38"/>
      <c r="WIX327" s="38"/>
      <c r="WIY327" s="38"/>
      <c r="WIZ327" s="38"/>
      <c r="WJA327" s="38"/>
      <c r="WJB327" s="38"/>
      <c r="WJC327" s="38"/>
      <c r="WJD327" s="38"/>
      <c r="WJE327" s="38"/>
      <c r="WJF327" s="38"/>
      <c r="WJG327" s="38"/>
      <c r="WJH327" s="38"/>
      <c r="WJI327" s="38"/>
      <c r="WJJ327" s="38"/>
      <c r="WJK327" s="38"/>
      <c r="WJL327" s="38"/>
      <c r="WJM327" s="38"/>
      <c r="WJN327" s="38"/>
      <c r="WJO327" s="38"/>
      <c r="WJP327" s="38"/>
      <c r="WJQ327" s="38"/>
      <c r="WJR327" s="38"/>
      <c r="WJS327" s="38"/>
      <c r="WJT327" s="38"/>
      <c r="WJU327" s="38"/>
      <c r="WJV327" s="38"/>
      <c r="WJW327" s="38"/>
      <c r="WJX327" s="38"/>
      <c r="WJY327" s="38"/>
      <c r="WJZ327" s="38"/>
      <c r="WKA327" s="38"/>
      <c r="WKB327" s="38"/>
      <c r="WKC327" s="38"/>
      <c r="WKD327" s="38"/>
      <c r="WKE327" s="38"/>
      <c r="WKF327" s="38"/>
      <c r="WKG327" s="38"/>
      <c r="WKH327" s="38"/>
      <c r="WKI327" s="38"/>
      <c r="WKJ327" s="38"/>
      <c r="WKK327" s="38"/>
      <c r="WKL327" s="38"/>
      <c r="WKM327" s="38"/>
      <c r="WKN327" s="38"/>
      <c r="WKO327" s="38"/>
      <c r="WKP327" s="38"/>
      <c r="WKQ327" s="38"/>
      <c r="WKR327" s="38"/>
      <c r="WKS327" s="38"/>
      <c r="WKT327" s="38"/>
      <c r="WKU327" s="38"/>
      <c r="WKV327" s="38"/>
      <c r="WKW327" s="38"/>
      <c r="WKX327" s="38"/>
      <c r="WKY327" s="38"/>
      <c r="WKZ327" s="38"/>
      <c r="WLA327" s="38"/>
      <c r="WLB327" s="38"/>
      <c r="WLC327" s="38"/>
      <c r="WLD327" s="38"/>
      <c r="WLE327" s="38"/>
      <c r="WLF327" s="38"/>
      <c r="WLG327" s="38"/>
      <c r="WLH327" s="38"/>
      <c r="WLI327" s="38"/>
      <c r="WLJ327" s="38"/>
      <c r="WLK327" s="38"/>
      <c r="WLL327" s="38"/>
      <c r="WLM327" s="38"/>
      <c r="WLN327" s="38"/>
      <c r="WLO327" s="38"/>
      <c r="WLP327" s="38"/>
      <c r="WLQ327" s="38"/>
      <c r="WLR327" s="38"/>
      <c r="WLS327" s="38"/>
      <c r="WLT327" s="38"/>
      <c r="WLU327" s="38"/>
      <c r="WLV327" s="38"/>
      <c r="WLW327" s="38"/>
      <c r="WLX327" s="38"/>
      <c r="WLY327" s="38"/>
      <c r="WLZ327" s="38"/>
      <c r="WMA327" s="38"/>
      <c r="WMB327" s="38"/>
      <c r="WMC327" s="38"/>
      <c r="WMD327" s="38"/>
      <c r="WME327" s="38"/>
      <c r="WMF327" s="38"/>
      <c r="WMG327" s="38"/>
      <c r="WMH327" s="38"/>
      <c r="WMI327" s="38"/>
      <c r="WMJ327" s="38"/>
      <c r="WMK327" s="38"/>
      <c r="WML327" s="38"/>
      <c r="WMM327" s="38"/>
      <c r="WMN327" s="38"/>
      <c r="WMO327" s="38"/>
      <c r="WMP327" s="38"/>
      <c r="WMQ327" s="38"/>
      <c r="WMR327" s="38"/>
      <c r="WMS327" s="38"/>
      <c r="WMT327" s="38"/>
      <c r="WMU327" s="38"/>
      <c r="WMV327" s="38"/>
      <c r="WMW327" s="38"/>
      <c r="WMX327" s="38"/>
      <c r="WMY327" s="38"/>
      <c r="WMZ327" s="38"/>
      <c r="WNA327" s="38"/>
      <c r="WNB327" s="38"/>
      <c r="WNC327" s="38"/>
      <c r="WND327" s="38"/>
      <c r="WNE327" s="38"/>
      <c r="WNF327" s="38"/>
      <c r="WNG327" s="38"/>
      <c r="WNH327" s="38"/>
      <c r="WNI327" s="38"/>
      <c r="WNJ327" s="38"/>
      <c r="WNK327" s="38"/>
      <c r="WNL327" s="38"/>
      <c r="WNM327" s="38"/>
      <c r="WNN327" s="38"/>
      <c r="WNO327" s="38"/>
      <c r="WNP327" s="38"/>
      <c r="WNQ327" s="38"/>
      <c r="WNR327" s="38"/>
      <c r="WNS327" s="38"/>
      <c r="WNT327" s="38"/>
      <c r="WNU327" s="38"/>
      <c r="WNV327" s="38"/>
      <c r="WNW327" s="38"/>
      <c r="WNX327" s="38"/>
      <c r="WNY327" s="38"/>
      <c r="WNZ327" s="38"/>
      <c r="WOA327" s="38"/>
      <c r="WOB327" s="38"/>
      <c r="WOC327" s="38"/>
      <c r="WOD327" s="38"/>
      <c r="WOE327" s="38"/>
      <c r="WOF327" s="38"/>
      <c r="WOG327" s="38"/>
      <c r="WOH327" s="38"/>
      <c r="WOI327" s="38"/>
      <c r="WOJ327" s="38"/>
      <c r="WOK327" s="38"/>
      <c r="WOL327" s="38"/>
      <c r="WOM327" s="38"/>
      <c r="WON327" s="38"/>
      <c r="WOO327" s="38"/>
      <c r="WOP327" s="38"/>
      <c r="WOQ327" s="38"/>
      <c r="WOR327" s="38"/>
      <c r="WOS327" s="38"/>
      <c r="WOT327" s="38"/>
      <c r="WOU327" s="38"/>
      <c r="WOV327" s="38"/>
      <c r="WOW327" s="38"/>
      <c r="WOX327" s="38"/>
      <c r="WOY327" s="38"/>
      <c r="WOZ327" s="38"/>
      <c r="WPA327" s="38"/>
      <c r="WPB327" s="38"/>
      <c r="WPC327" s="38"/>
      <c r="WPD327" s="38"/>
      <c r="WPE327" s="38"/>
      <c r="WPF327" s="38"/>
      <c r="WPG327" s="38"/>
      <c r="WPH327" s="38"/>
      <c r="WPI327" s="38"/>
      <c r="WPJ327" s="38"/>
      <c r="WPK327" s="38"/>
      <c r="WPL327" s="38"/>
      <c r="WPM327" s="38"/>
      <c r="WPN327" s="38"/>
      <c r="WPO327" s="38"/>
      <c r="WPP327" s="38"/>
      <c r="WPQ327" s="38"/>
      <c r="WPR327" s="38"/>
      <c r="WPS327" s="38"/>
      <c r="WPT327" s="38"/>
      <c r="WPU327" s="38"/>
      <c r="WPV327" s="38"/>
      <c r="WPW327" s="38"/>
      <c r="WPX327" s="38"/>
      <c r="WPY327" s="38"/>
      <c r="WPZ327" s="38"/>
      <c r="WQA327" s="38"/>
      <c r="WQB327" s="38"/>
      <c r="WQC327" s="38"/>
      <c r="WQD327" s="38"/>
      <c r="WQE327" s="38"/>
      <c r="WQF327" s="38"/>
      <c r="WQG327" s="38"/>
      <c r="WQH327" s="38"/>
      <c r="WQI327" s="38"/>
      <c r="WQJ327" s="38"/>
      <c r="WQK327" s="38"/>
      <c r="WQL327" s="38"/>
      <c r="WQM327" s="38"/>
      <c r="WQN327" s="38"/>
      <c r="WQO327" s="38"/>
      <c r="WQP327" s="38"/>
      <c r="WQQ327" s="38"/>
      <c r="WQR327" s="38"/>
      <c r="WQS327" s="38"/>
      <c r="WQT327" s="38"/>
      <c r="WQU327" s="38"/>
      <c r="WQV327" s="38"/>
      <c r="WQW327" s="38"/>
      <c r="WQX327" s="38"/>
      <c r="WQY327" s="38"/>
      <c r="WQZ327" s="38"/>
      <c r="WRA327" s="38"/>
      <c r="WRB327" s="38"/>
      <c r="WRC327" s="38"/>
      <c r="WRD327" s="38"/>
      <c r="WRE327" s="38"/>
      <c r="WRF327" s="38"/>
      <c r="WRG327" s="38"/>
      <c r="WRH327" s="38"/>
      <c r="WRI327" s="38"/>
      <c r="WRJ327" s="38"/>
      <c r="WRK327" s="38"/>
      <c r="WRL327" s="38"/>
      <c r="WRM327" s="38"/>
      <c r="WRN327" s="38"/>
      <c r="WRO327" s="38"/>
      <c r="WRP327" s="38"/>
      <c r="WRQ327" s="38"/>
      <c r="WRR327" s="38"/>
      <c r="WRS327" s="38"/>
      <c r="WRT327" s="38"/>
      <c r="WRU327" s="38"/>
      <c r="WRV327" s="38"/>
      <c r="WRW327" s="38"/>
      <c r="WRX327" s="38"/>
      <c r="WRY327" s="38"/>
      <c r="WRZ327" s="38"/>
      <c r="WSA327" s="38"/>
      <c r="WSB327" s="38"/>
      <c r="WSC327" s="38"/>
      <c r="WSD327" s="38"/>
      <c r="WSE327" s="38"/>
      <c r="WSF327" s="38"/>
      <c r="WSG327" s="38"/>
      <c r="WSH327" s="38"/>
      <c r="WSI327" s="38"/>
      <c r="WSJ327" s="38"/>
      <c r="WSK327" s="38"/>
      <c r="WSL327" s="38"/>
      <c r="WSM327" s="38"/>
      <c r="WSN327" s="38"/>
      <c r="WSO327" s="38"/>
      <c r="WSP327" s="38"/>
      <c r="WSQ327" s="38"/>
      <c r="WSR327" s="38"/>
      <c r="WSS327" s="38"/>
      <c r="WST327" s="38"/>
      <c r="WSU327" s="38"/>
      <c r="WSV327" s="38"/>
      <c r="WSW327" s="38"/>
      <c r="WSX327" s="38"/>
      <c r="WSY327" s="38"/>
      <c r="WSZ327" s="38"/>
      <c r="WTA327" s="38"/>
      <c r="WTB327" s="38"/>
      <c r="WTC327" s="38"/>
      <c r="WTD327" s="38"/>
      <c r="WTE327" s="38"/>
      <c r="WTF327" s="38"/>
      <c r="WTG327" s="38"/>
      <c r="WTH327" s="38"/>
      <c r="WTI327" s="38"/>
      <c r="WTJ327" s="38"/>
      <c r="WTK327" s="38"/>
      <c r="WTL327" s="38"/>
      <c r="WTM327" s="38"/>
      <c r="WTN327" s="38"/>
      <c r="WTO327" s="38"/>
      <c r="WTP327" s="38"/>
      <c r="WTQ327" s="38"/>
      <c r="WTR327" s="38"/>
      <c r="WTS327" s="38"/>
      <c r="WTT327" s="38"/>
      <c r="WTU327" s="38"/>
      <c r="WTV327" s="38"/>
      <c r="WTW327" s="38"/>
      <c r="WTX327" s="38"/>
      <c r="WTY327" s="38"/>
      <c r="WTZ327" s="38"/>
      <c r="WUA327" s="38"/>
      <c r="WUB327" s="38"/>
      <c r="WUC327" s="38"/>
      <c r="WUD327" s="38"/>
      <c r="WUE327" s="38"/>
      <c r="WUF327" s="38"/>
      <c r="WUG327" s="38"/>
      <c r="WUH327" s="38"/>
      <c r="WUI327" s="38"/>
      <c r="WUJ327" s="38"/>
      <c r="WUK327" s="38"/>
      <c r="WUL327" s="38"/>
      <c r="WUM327" s="38"/>
      <c r="WUN327" s="38"/>
      <c r="WUO327" s="38"/>
      <c r="WUP327" s="38"/>
      <c r="WUQ327" s="38"/>
      <c r="WUR327" s="38"/>
      <c r="WUS327" s="38"/>
      <c r="WUT327" s="38"/>
      <c r="WUU327" s="38"/>
      <c r="WUV327" s="38"/>
      <c r="WUW327" s="38"/>
      <c r="WUX327" s="38"/>
      <c r="WUY327" s="38"/>
      <c r="WUZ327" s="38"/>
      <c r="WVA327" s="38"/>
      <c r="WVB327" s="38"/>
      <c r="WVC327" s="38"/>
      <c r="WVD327" s="38"/>
      <c r="WVE327" s="38"/>
      <c r="WVF327" s="38"/>
      <c r="WVG327" s="38"/>
      <c r="WVH327" s="38"/>
      <c r="WVI327" s="38"/>
      <c r="WVJ327" s="38"/>
      <c r="WVK327" s="38"/>
      <c r="WVL327" s="38"/>
      <c r="WVM327" s="38"/>
      <c r="WVN327" s="38"/>
      <c r="WVO327" s="38"/>
      <c r="WVP327" s="38"/>
      <c r="WVQ327" s="38"/>
      <c r="WVR327" s="38"/>
      <c r="WVS327" s="38"/>
      <c r="WVT327" s="38"/>
      <c r="WVU327" s="38"/>
      <c r="WVV327" s="38"/>
      <c r="WVW327" s="38"/>
      <c r="WVX327" s="38"/>
      <c r="WVY327" s="38"/>
      <c r="WVZ327" s="38"/>
      <c r="WWA327" s="38"/>
      <c r="WWB327" s="38"/>
      <c r="WWC327" s="38"/>
      <c r="WWD327" s="38"/>
      <c r="WWE327" s="38"/>
      <c r="WWF327" s="38"/>
      <c r="WWG327" s="38"/>
      <c r="WWH327" s="38"/>
      <c r="WWI327" s="38"/>
      <c r="WWJ327" s="38"/>
      <c r="WWK327" s="38"/>
      <c r="WWL327" s="38"/>
      <c r="WWM327" s="38"/>
      <c r="WWN327" s="38"/>
      <c r="WWO327" s="38"/>
      <c r="WWP327" s="38"/>
      <c r="WWQ327" s="38"/>
      <c r="WWR327" s="38"/>
      <c r="WWS327" s="38"/>
      <c r="WWT327" s="38"/>
      <c r="WWU327" s="38"/>
      <c r="WWV327" s="38"/>
      <c r="WWW327" s="38"/>
      <c r="WWX327" s="38"/>
      <c r="WWY327" s="38"/>
      <c r="WWZ327" s="38"/>
      <c r="WXA327" s="38"/>
      <c r="WXB327" s="38"/>
      <c r="WXC327" s="38"/>
      <c r="WXD327" s="38"/>
      <c r="WXE327" s="38"/>
      <c r="WXF327" s="38"/>
      <c r="WXG327" s="38"/>
      <c r="WXH327" s="38"/>
      <c r="WXI327" s="38"/>
      <c r="WXJ327" s="38"/>
      <c r="WXK327" s="38"/>
      <c r="WXL327" s="38"/>
      <c r="WXM327" s="38"/>
      <c r="WXN327" s="38"/>
      <c r="WXO327" s="38"/>
      <c r="WXP327" s="38"/>
      <c r="WXQ327" s="38"/>
      <c r="WXR327" s="38"/>
      <c r="WXS327" s="38"/>
      <c r="WXT327" s="38"/>
      <c r="WXU327" s="38"/>
      <c r="WXV327" s="38"/>
      <c r="WXW327" s="38"/>
      <c r="WXX327" s="38"/>
      <c r="WXY327" s="38"/>
      <c r="WXZ327" s="38"/>
      <c r="WYA327" s="38"/>
      <c r="WYB327" s="38"/>
      <c r="WYC327" s="38"/>
      <c r="WYD327" s="38"/>
      <c r="WYE327" s="38"/>
      <c r="WYF327" s="38"/>
      <c r="WYG327" s="38"/>
      <c r="WYH327" s="38"/>
      <c r="WYI327" s="38"/>
      <c r="WYJ327" s="38"/>
      <c r="WYK327" s="38"/>
      <c r="WYL327" s="38"/>
      <c r="WYM327" s="38"/>
      <c r="WYN327" s="38"/>
      <c r="WYO327" s="38"/>
      <c r="WYP327" s="38"/>
      <c r="WYQ327" s="38"/>
      <c r="WYR327" s="38"/>
      <c r="WYS327" s="38"/>
      <c r="WYT327" s="38"/>
      <c r="WYU327" s="38"/>
      <c r="WYV327" s="38"/>
      <c r="WYW327" s="38"/>
      <c r="WYX327" s="38"/>
      <c r="WYY327" s="38"/>
      <c r="WYZ327" s="38"/>
      <c r="WZA327" s="38"/>
      <c r="WZB327" s="38"/>
      <c r="WZC327" s="38"/>
      <c r="WZD327" s="38"/>
      <c r="WZE327" s="38"/>
      <c r="WZF327" s="38"/>
      <c r="WZG327" s="38"/>
      <c r="WZH327" s="38"/>
      <c r="WZI327" s="38"/>
      <c r="WZJ327" s="38"/>
      <c r="WZK327" s="38"/>
      <c r="WZL327" s="38"/>
      <c r="WZM327" s="38"/>
      <c r="WZN327" s="38"/>
      <c r="WZO327" s="38"/>
      <c r="WZP327" s="38"/>
      <c r="WZQ327" s="38"/>
      <c r="WZR327" s="38"/>
      <c r="WZS327" s="38"/>
      <c r="WZT327" s="38"/>
      <c r="WZU327" s="38"/>
      <c r="WZV327" s="38"/>
      <c r="WZW327" s="38"/>
      <c r="WZX327" s="38"/>
      <c r="WZY327" s="38"/>
      <c r="WZZ327" s="38"/>
      <c r="XAA327" s="38"/>
      <c r="XAB327" s="38"/>
      <c r="XAC327" s="38"/>
      <c r="XAD327" s="38"/>
      <c r="XAE327" s="38"/>
      <c r="XAF327" s="38"/>
      <c r="XAG327" s="38"/>
      <c r="XAH327" s="38"/>
      <c r="XAI327" s="38"/>
      <c r="XAJ327" s="38"/>
      <c r="XAK327" s="38"/>
      <c r="XAL327" s="38"/>
      <c r="XAM327" s="38"/>
      <c r="XAN327" s="38"/>
      <c r="XAO327" s="38"/>
      <c r="XAP327" s="38"/>
      <c r="XAQ327" s="38"/>
      <c r="XAR327" s="38"/>
      <c r="XAS327" s="38"/>
      <c r="XAT327" s="38"/>
      <c r="XAU327" s="38"/>
      <c r="XAV327" s="38"/>
      <c r="XAW327" s="38"/>
      <c r="XAX327" s="38"/>
      <c r="XAY327" s="38"/>
      <c r="XAZ327" s="38"/>
      <c r="XBA327" s="38"/>
      <c r="XBB327" s="38"/>
      <c r="XBC327" s="38"/>
      <c r="XBD327" s="38"/>
      <c r="XBE327" s="38"/>
      <c r="XBF327" s="38"/>
      <c r="XBG327" s="38"/>
      <c r="XBH327" s="38"/>
      <c r="XBI327" s="38"/>
      <c r="XBJ327" s="38"/>
      <c r="XBK327" s="38"/>
      <c r="XBL327" s="38"/>
      <c r="XBM327" s="38"/>
      <c r="XBN327" s="38"/>
      <c r="XBO327" s="38"/>
      <c r="XBP327" s="38"/>
      <c r="XBQ327" s="38"/>
      <c r="XBR327" s="38"/>
      <c r="XBS327" s="38"/>
      <c r="XBT327" s="38"/>
      <c r="XBU327" s="38"/>
      <c r="XBV327" s="38"/>
      <c r="XBW327" s="38"/>
      <c r="XBX327" s="38"/>
      <c r="XBY327" s="38"/>
      <c r="XBZ327" s="38"/>
      <c r="XCA327" s="38"/>
      <c r="XCB327" s="38"/>
      <c r="XCC327" s="38"/>
      <c r="XCD327" s="38"/>
      <c r="XCE327" s="38"/>
      <c r="XCF327" s="38"/>
      <c r="XCG327" s="38"/>
      <c r="XCH327" s="38"/>
      <c r="XCI327" s="38"/>
      <c r="XCJ327" s="38"/>
      <c r="XCK327" s="38"/>
      <c r="XCL327" s="38"/>
      <c r="XCM327" s="38"/>
      <c r="XCN327" s="38"/>
      <c r="XCO327" s="38"/>
      <c r="XCP327" s="38"/>
      <c r="XCQ327" s="38"/>
      <c r="XCR327" s="38"/>
      <c r="XCS327" s="38"/>
      <c r="XCT327" s="38"/>
      <c r="XCU327" s="38"/>
      <c r="XCV327" s="38"/>
      <c r="XCW327" s="38"/>
      <c r="XCX327" s="38"/>
      <c r="XCY327" s="38"/>
      <c r="XCZ327" s="38"/>
      <c r="XDA327" s="38"/>
      <c r="XDB327" s="38"/>
      <c r="XDC327" s="38"/>
      <c r="XDD327" s="38"/>
      <c r="XDE327" s="38"/>
      <c r="XDF327" s="38"/>
      <c r="XDG327" s="38"/>
      <c r="XDH327" s="38"/>
      <c r="XDI327" s="38"/>
      <c r="XDJ327" s="38"/>
      <c r="XDK327" s="38"/>
      <c r="XDL327" s="38"/>
      <c r="XDM327" s="38"/>
      <c r="XDN327" s="38"/>
      <c r="XDO327" s="38"/>
      <c r="XDP327" s="38"/>
      <c r="XDQ327" s="38"/>
      <c r="XDR327" s="38"/>
      <c r="XDS327" s="38"/>
      <c r="XDT327" s="38"/>
      <c r="XDU327" s="38"/>
      <c r="XDV327" s="38"/>
      <c r="XDW327" s="38"/>
      <c r="XDX327" s="38"/>
      <c r="XDY327" s="38"/>
      <c r="XDZ327" s="38"/>
      <c r="XEA327" s="38"/>
      <c r="XEB327" s="38"/>
      <c r="XEC327" s="38"/>
      <c r="XED327" s="38"/>
      <c r="XEE327" s="38"/>
      <c r="XEF327" s="38"/>
      <c r="XEG327" s="38"/>
      <c r="XEH327" s="38"/>
      <c r="XEI327" s="38"/>
      <c r="XEJ327" s="38"/>
      <c r="XEK327" s="38"/>
      <c r="XEL327" s="38"/>
      <c r="XEM327" s="38"/>
      <c r="XEN327" s="38"/>
      <c r="XEO327" s="38"/>
      <c r="XEP327" s="38"/>
      <c r="XEQ327" s="38"/>
      <c r="XER327" s="38"/>
      <c r="XES327" s="38"/>
      <c r="XET327" s="38"/>
      <c r="XEU327" s="38"/>
      <c r="XEV327" s="38"/>
      <c r="XEW327" s="38"/>
      <c r="XEX327" s="38"/>
      <c r="XEY327" s="38"/>
      <c r="XFC327" s="38"/>
      <c r="XFD327" s="38"/>
    </row>
    <row r="328" s="27" customFormat="1" ht="21.6" spans="1:5">
      <c r="A328" s="19">
        <v>324</v>
      </c>
      <c r="B328" s="19">
        <v>323</v>
      </c>
      <c r="C328" s="19" t="s">
        <v>330</v>
      </c>
      <c r="D328" s="36"/>
      <c r="E328" s="35"/>
    </row>
    <row r="329" s="27" customFormat="1" ht="20.4" spans="1:5">
      <c r="A329" s="19">
        <v>325</v>
      </c>
      <c r="B329" s="19">
        <v>324</v>
      </c>
      <c r="C329" s="19" t="s">
        <v>331</v>
      </c>
      <c r="D329" s="36"/>
      <c r="E329" s="35"/>
    </row>
    <row r="330" s="27" customFormat="1" ht="21.6" spans="1:5">
      <c r="A330" s="19">
        <v>326</v>
      </c>
      <c r="B330" s="19">
        <v>325</v>
      </c>
      <c r="C330" s="19" t="s">
        <v>332</v>
      </c>
      <c r="D330" s="36"/>
      <c r="E330" s="35"/>
    </row>
    <row r="331" s="27" customFormat="1" ht="21.6" spans="1:5">
      <c r="A331" s="19">
        <v>327</v>
      </c>
      <c r="B331" s="19">
        <v>326</v>
      </c>
      <c r="C331" s="19" t="s">
        <v>333</v>
      </c>
      <c r="D331" s="39"/>
      <c r="E331" s="35"/>
    </row>
    <row r="332" s="27" customFormat="1" ht="20.4" spans="1:5">
      <c r="A332" s="19">
        <v>328</v>
      </c>
      <c r="B332" s="19">
        <v>327</v>
      </c>
      <c r="C332" s="19" t="s">
        <v>334</v>
      </c>
      <c r="D332" s="39"/>
      <c r="E332" s="35"/>
    </row>
    <row r="333" s="27" customFormat="1" ht="21.6" spans="1:5">
      <c r="A333" s="19">
        <v>329</v>
      </c>
      <c r="B333" s="19">
        <v>328</v>
      </c>
      <c r="C333" s="19" t="s">
        <v>335</v>
      </c>
      <c r="D333" s="36"/>
      <c r="E333" s="35"/>
    </row>
    <row r="334" s="27" customFormat="1" ht="21.6" spans="1:5">
      <c r="A334" s="19">
        <v>330</v>
      </c>
      <c r="B334" s="19">
        <v>329</v>
      </c>
      <c r="C334" s="19" t="s">
        <v>336</v>
      </c>
      <c r="D334" s="39"/>
      <c r="E334" s="35"/>
    </row>
    <row r="335" s="27" customFormat="1" ht="21.6" spans="1:5">
      <c r="A335" s="19">
        <v>331</v>
      </c>
      <c r="B335" s="19">
        <v>330</v>
      </c>
      <c r="C335" s="19" t="s">
        <v>337</v>
      </c>
      <c r="D335" s="36"/>
      <c r="E335" s="35"/>
    </row>
    <row r="336" s="27" customFormat="1" ht="20.4" spans="1:5">
      <c r="A336" s="19">
        <v>332</v>
      </c>
      <c r="B336" s="19">
        <v>331</v>
      </c>
      <c r="C336" s="19" t="s">
        <v>338</v>
      </c>
      <c r="D336" s="36"/>
      <c r="E336" s="35"/>
    </row>
    <row r="337" s="27" customFormat="1" ht="20.4" spans="1:5">
      <c r="A337" s="19">
        <v>333</v>
      </c>
      <c r="B337" s="19">
        <v>332</v>
      </c>
      <c r="C337" s="19" t="s">
        <v>339</v>
      </c>
      <c r="D337" s="39"/>
      <c r="E337" s="35"/>
    </row>
    <row r="338" s="27" customFormat="1" ht="43.2" spans="1:5">
      <c r="A338" s="19">
        <v>334</v>
      </c>
      <c r="B338" s="19">
        <v>333</v>
      </c>
      <c r="C338" s="19" t="s">
        <v>340</v>
      </c>
      <c r="D338" s="36"/>
      <c r="E338" s="35"/>
    </row>
    <row r="339" s="27" customFormat="1" ht="32.4" spans="1:5">
      <c r="A339" s="19">
        <v>335</v>
      </c>
      <c r="B339" s="19">
        <v>334</v>
      </c>
      <c r="C339" s="19" t="s">
        <v>341</v>
      </c>
      <c r="D339" s="36"/>
      <c r="E339" s="35"/>
    </row>
    <row r="340" s="27" customFormat="1" ht="21.6" spans="1:5">
      <c r="A340" s="19">
        <v>336</v>
      </c>
      <c r="B340" s="19">
        <v>335</v>
      </c>
      <c r="C340" s="19" t="s">
        <v>342</v>
      </c>
      <c r="D340" s="39"/>
      <c r="E340" s="35"/>
    </row>
    <row r="341" s="27" customFormat="1" ht="21.6" spans="1:5">
      <c r="A341" s="19">
        <v>337</v>
      </c>
      <c r="B341" s="19">
        <v>336</v>
      </c>
      <c r="C341" s="19" t="s">
        <v>343</v>
      </c>
      <c r="D341" s="39"/>
      <c r="E341" s="35"/>
    </row>
    <row r="342" s="27" customFormat="1" ht="21.6" spans="1:5">
      <c r="A342" s="19">
        <v>338</v>
      </c>
      <c r="B342" s="19">
        <v>337</v>
      </c>
      <c r="C342" s="19" t="s">
        <v>344</v>
      </c>
      <c r="D342" s="36"/>
      <c r="E342" s="35"/>
    </row>
    <row r="343" s="27" customFormat="1" ht="20.4" spans="1:5">
      <c r="A343" s="19">
        <v>339</v>
      </c>
      <c r="B343" s="19">
        <v>338</v>
      </c>
      <c r="C343" s="19" t="s">
        <v>345</v>
      </c>
      <c r="D343" s="36"/>
      <c r="E343" s="35"/>
    </row>
    <row r="344" s="27" customFormat="1" ht="21.6" spans="1:5">
      <c r="A344" s="19">
        <v>340</v>
      </c>
      <c r="B344" s="19">
        <v>339</v>
      </c>
      <c r="C344" s="20" t="s">
        <v>346</v>
      </c>
      <c r="D344" s="34"/>
      <c r="E344" s="35"/>
    </row>
    <row r="345" s="27" customFormat="1" ht="20.4" spans="1:5">
      <c r="A345" s="19">
        <v>341</v>
      </c>
      <c r="B345" s="19">
        <v>340</v>
      </c>
      <c r="C345" s="19" t="s">
        <v>347</v>
      </c>
      <c r="D345" s="36"/>
      <c r="E345" s="35"/>
    </row>
    <row r="346" s="27" customFormat="1" ht="64.8" spans="1:5">
      <c r="A346" s="19">
        <v>342</v>
      </c>
      <c r="B346" s="19">
        <v>341</v>
      </c>
      <c r="C346" s="19" t="s">
        <v>348</v>
      </c>
      <c r="D346" s="39"/>
      <c r="E346" s="35"/>
    </row>
    <row r="347" s="27" customFormat="1" ht="21.6" spans="1:5">
      <c r="A347" s="19">
        <v>343</v>
      </c>
      <c r="B347" s="19">
        <v>342</v>
      </c>
      <c r="C347" s="19" t="s">
        <v>349</v>
      </c>
      <c r="D347" s="39"/>
      <c r="E347" s="35"/>
    </row>
    <row r="348" s="27" customFormat="1" ht="129.6" spans="1:5">
      <c r="A348" s="19">
        <v>344</v>
      </c>
      <c r="B348" s="19">
        <v>343</v>
      </c>
      <c r="C348" s="19" t="s">
        <v>350</v>
      </c>
      <c r="D348" s="36"/>
      <c r="E348" s="35"/>
    </row>
    <row r="349" s="27" customFormat="1" ht="20.4" spans="1:5">
      <c r="A349" s="19">
        <v>345</v>
      </c>
      <c r="B349" s="19">
        <v>344</v>
      </c>
      <c r="C349" s="19" t="s">
        <v>351</v>
      </c>
      <c r="D349" s="36"/>
      <c r="E349" s="35"/>
    </row>
    <row r="350" s="27" customFormat="1" ht="20.4" spans="1:5">
      <c r="A350" s="19">
        <v>346</v>
      </c>
      <c r="B350" s="19">
        <v>345</v>
      </c>
      <c r="C350" s="19" t="s">
        <v>352</v>
      </c>
      <c r="D350" s="36"/>
      <c r="E350" s="35"/>
    </row>
    <row r="351" s="27" customFormat="1" ht="20.4" spans="1:5">
      <c r="A351" s="19">
        <v>347</v>
      </c>
      <c r="B351" s="19">
        <v>346</v>
      </c>
      <c r="C351" s="19" t="s">
        <v>353</v>
      </c>
      <c r="D351" s="36"/>
      <c r="E351" s="35"/>
    </row>
    <row r="352" s="27" customFormat="1" ht="21.6" spans="1:5">
      <c r="A352" s="19">
        <v>348</v>
      </c>
      <c r="B352" s="19">
        <v>347</v>
      </c>
      <c r="C352" s="19" t="s">
        <v>354</v>
      </c>
      <c r="D352" s="36"/>
      <c r="E352" s="35"/>
    </row>
    <row r="353" s="27" customFormat="1" ht="21.6" spans="1:5">
      <c r="A353" s="19">
        <v>349</v>
      </c>
      <c r="B353" s="19">
        <v>348</v>
      </c>
      <c r="C353" s="19" t="s">
        <v>355</v>
      </c>
      <c r="D353" s="36"/>
      <c r="E353" s="35"/>
    </row>
    <row r="354" s="27" customFormat="1" ht="20.4" spans="1:5">
      <c r="A354" s="19">
        <v>350</v>
      </c>
      <c r="B354" s="19">
        <v>349</v>
      </c>
      <c r="C354" s="19" t="s">
        <v>356</v>
      </c>
      <c r="D354" s="36"/>
      <c r="E354" s="35"/>
    </row>
    <row r="355" s="27" customFormat="1" ht="20.4" spans="1:5">
      <c r="A355" s="19">
        <v>351</v>
      </c>
      <c r="B355" s="19">
        <v>350</v>
      </c>
      <c r="C355" s="19" t="s">
        <v>357</v>
      </c>
      <c r="D355" s="36"/>
      <c r="E355" s="35"/>
    </row>
    <row r="356" s="27" customFormat="1" ht="21.6" spans="1:5">
      <c r="A356" s="19">
        <v>352</v>
      </c>
      <c r="B356" s="19">
        <v>351</v>
      </c>
      <c r="C356" s="19" t="s">
        <v>358</v>
      </c>
      <c r="D356" s="36"/>
      <c r="E356" s="35"/>
    </row>
    <row r="357" s="27" customFormat="1" ht="20.4" spans="1:5">
      <c r="A357" s="19">
        <v>353</v>
      </c>
      <c r="B357" s="19">
        <v>352</v>
      </c>
      <c r="C357" s="19" t="s">
        <v>359</v>
      </c>
      <c r="D357" s="36"/>
      <c r="E357" s="35"/>
    </row>
    <row r="358" s="27" customFormat="1" ht="21.6" spans="1:5">
      <c r="A358" s="19">
        <v>354</v>
      </c>
      <c r="B358" s="19">
        <v>353</v>
      </c>
      <c r="C358" s="19" t="s">
        <v>360</v>
      </c>
      <c r="D358" s="36"/>
      <c r="E358" s="35"/>
    </row>
    <row r="359" s="27" customFormat="1" ht="21.6" spans="1:5">
      <c r="A359" s="19">
        <v>355</v>
      </c>
      <c r="B359" s="19">
        <v>354</v>
      </c>
      <c r="C359" s="19" t="s">
        <v>361</v>
      </c>
      <c r="D359" s="36"/>
      <c r="E359" s="35"/>
    </row>
    <row r="360" s="27" customFormat="1" ht="20.4" spans="1:5">
      <c r="A360" s="19">
        <v>356</v>
      </c>
      <c r="B360" s="19">
        <v>355</v>
      </c>
      <c r="C360" s="19" t="s">
        <v>362</v>
      </c>
      <c r="D360" s="36"/>
      <c r="E360" s="35"/>
    </row>
    <row r="361" s="27" customFormat="1" ht="20.4" spans="1:5">
      <c r="A361" s="19">
        <v>357</v>
      </c>
      <c r="B361" s="19">
        <v>356</v>
      </c>
      <c r="C361" s="19" t="s">
        <v>363</v>
      </c>
      <c r="D361" s="36"/>
      <c r="E361" s="35"/>
    </row>
    <row r="362" s="27" customFormat="1" ht="21.6" spans="1:5">
      <c r="A362" s="19">
        <v>358</v>
      </c>
      <c r="B362" s="19">
        <v>357</v>
      </c>
      <c r="C362" s="19" t="s">
        <v>364</v>
      </c>
      <c r="D362" s="36"/>
      <c r="E362" s="35"/>
    </row>
    <row r="363" s="27" customFormat="1" ht="32.4" spans="1:5">
      <c r="A363" s="19">
        <v>359</v>
      </c>
      <c r="B363" s="19">
        <v>358</v>
      </c>
      <c r="C363" s="19" t="s">
        <v>365</v>
      </c>
      <c r="D363" s="36"/>
      <c r="E363" s="35"/>
    </row>
    <row r="364" s="27" customFormat="1" ht="21.6" spans="1:5">
      <c r="A364" s="19">
        <v>360</v>
      </c>
      <c r="B364" s="19">
        <v>359</v>
      </c>
      <c r="C364" s="19" t="s">
        <v>366</v>
      </c>
      <c r="D364" s="36"/>
      <c r="E364" s="35"/>
    </row>
    <row r="365" s="27" customFormat="1" ht="20.4" spans="1:5">
      <c r="A365" s="19">
        <v>361</v>
      </c>
      <c r="B365" s="19">
        <v>360</v>
      </c>
      <c r="C365" s="19" t="s">
        <v>367</v>
      </c>
      <c r="D365" s="36"/>
      <c r="E365" s="35"/>
    </row>
    <row r="366" s="27" customFormat="1" ht="21.6" spans="1:5">
      <c r="A366" s="19">
        <v>362</v>
      </c>
      <c r="B366" s="19">
        <v>361</v>
      </c>
      <c r="C366" s="19" t="s">
        <v>368</v>
      </c>
      <c r="D366" s="36"/>
      <c r="E366" s="35"/>
    </row>
    <row r="367" s="27" customFormat="1" ht="20.4" spans="1:5">
      <c r="A367" s="19">
        <v>363</v>
      </c>
      <c r="B367" s="19">
        <v>362</v>
      </c>
      <c r="C367" s="19" t="s">
        <v>369</v>
      </c>
      <c r="D367" s="36"/>
      <c r="E367" s="35"/>
    </row>
    <row r="368" s="27" customFormat="1" ht="21.6" spans="1:5">
      <c r="A368" s="19">
        <v>364</v>
      </c>
      <c r="B368" s="19">
        <v>363</v>
      </c>
      <c r="C368" s="19" t="s">
        <v>370</v>
      </c>
      <c r="D368" s="36"/>
      <c r="E368" s="35"/>
    </row>
    <row r="369" s="27" customFormat="1" ht="20.4" spans="1:5">
      <c r="A369" s="19">
        <v>365</v>
      </c>
      <c r="B369" s="19">
        <v>364</v>
      </c>
      <c r="C369" s="19" t="s">
        <v>371</v>
      </c>
      <c r="D369" s="36"/>
      <c r="E369" s="35"/>
    </row>
    <row r="370" s="27" customFormat="1" ht="20.4" spans="1:5">
      <c r="A370" s="19">
        <v>366</v>
      </c>
      <c r="B370" s="19">
        <v>365</v>
      </c>
      <c r="C370" s="19" t="s">
        <v>372</v>
      </c>
      <c r="D370" s="36"/>
      <c r="E370" s="35"/>
    </row>
    <row r="371" s="27" customFormat="1" ht="21.6" spans="1:5">
      <c r="A371" s="19">
        <v>367</v>
      </c>
      <c r="B371" s="19">
        <v>366</v>
      </c>
      <c r="C371" s="19" t="s">
        <v>373</v>
      </c>
      <c r="D371" s="36"/>
      <c r="E371" s="35"/>
    </row>
    <row r="372" s="27" customFormat="1" ht="21.6" spans="1:5">
      <c r="A372" s="19">
        <v>368</v>
      </c>
      <c r="B372" s="19">
        <v>367</v>
      </c>
      <c r="C372" s="19" t="s">
        <v>374</v>
      </c>
      <c r="D372" s="36"/>
      <c r="E372" s="35"/>
    </row>
    <row r="373" s="27" customFormat="1" ht="21.6" spans="1:5">
      <c r="A373" s="19">
        <v>369</v>
      </c>
      <c r="B373" s="19">
        <v>368</v>
      </c>
      <c r="C373" s="19" t="s">
        <v>375</v>
      </c>
      <c r="D373" s="36"/>
      <c r="E373" s="35"/>
    </row>
    <row r="374" s="27" customFormat="1" ht="21.6" spans="1:5">
      <c r="A374" s="19">
        <v>370</v>
      </c>
      <c r="B374" s="19">
        <v>369</v>
      </c>
      <c r="C374" s="19" t="s">
        <v>376</v>
      </c>
      <c r="D374" s="36"/>
      <c r="E374" s="35"/>
    </row>
    <row r="375" s="27" customFormat="1" ht="21.6" spans="1:5">
      <c r="A375" s="19">
        <v>371</v>
      </c>
      <c r="B375" s="19">
        <v>370</v>
      </c>
      <c r="C375" s="19" t="s">
        <v>377</v>
      </c>
      <c r="D375" s="36"/>
      <c r="E375" s="35"/>
    </row>
    <row r="376" s="27" customFormat="1" ht="20.4" spans="1:5">
      <c r="A376" s="19">
        <v>372</v>
      </c>
      <c r="B376" s="19">
        <v>371</v>
      </c>
      <c r="C376" s="19" t="s">
        <v>378</v>
      </c>
      <c r="D376" s="36"/>
      <c r="E376" s="35"/>
    </row>
    <row r="377" s="27" customFormat="1" ht="32.4" spans="1:5">
      <c r="A377" s="19">
        <v>373</v>
      </c>
      <c r="B377" s="19">
        <v>372</v>
      </c>
      <c r="C377" s="19" t="s">
        <v>379</v>
      </c>
      <c r="D377" s="36"/>
      <c r="E377" s="35"/>
    </row>
    <row r="378" s="27" customFormat="1" ht="20.4" spans="1:5">
      <c r="A378" s="19">
        <v>374</v>
      </c>
      <c r="B378" s="19">
        <v>373</v>
      </c>
      <c r="C378" s="19" t="s">
        <v>380</v>
      </c>
      <c r="D378" s="36"/>
      <c r="E378" s="35"/>
    </row>
    <row r="379" s="27" customFormat="1" ht="20.4" spans="1:5">
      <c r="A379" s="19">
        <v>375</v>
      </c>
      <c r="B379" s="19">
        <v>374</v>
      </c>
      <c r="C379" s="19" t="s">
        <v>381</v>
      </c>
      <c r="D379" s="36"/>
      <c r="E379" s="35"/>
    </row>
    <row r="380" s="27" customFormat="1" ht="20.4" spans="1:5">
      <c r="A380" s="19">
        <v>376</v>
      </c>
      <c r="B380" s="19">
        <v>375</v>
      </c>
      <c r="C380" s="19" t="s">
        <v>382</v>
      </c>
      <c r="D380" s="36"/>
      <c r="E380" s="35"/>
    </row>
    <row r="381" s="27" customFormat="1" ht="20.4" spans="1:5">
      <c r="A381" s="19"/>
      <c r="B381" s="33" t="s">
        <v>383</v>
      </c>
      <c r="C381" s="19"/>
      <c r="D381" s="36"/>
      <c r="E381" s="35"/>
    </row>
    <row r="382" ht="21.6" spans="1:5">
      <c r="A382" s="19">
        <v>377</v>
      </c>
      <c r="B382" s="19">
        <v>1</v>
      </c>
      <c r="C382" s="19" t="s">
        <v>384</v>
      </c>
      <c r="D382" s="36"/>
      <c r="E382" s="35"/>
    </row>
    <row r="383" ht="21.6" spans="1:5">
      <c r="A383" s="19">
        <v>378</v>
      </c>
      <c r="B383" s="19">
        <v>2</v>
      </c>
      <c r="C383" s="19" t="s">
        <v>385</v>
      </c>
      <c r="D383" s="36"/>
      <c r="E383" s="35"/>
    </row>
    <row r="384" s="26" customFormat="1" ht="32.4" spans="1:5">
      <c r="A384" s="19">
        <v>379</v>
      </c>
      <c r="B384" s="19">
        <v>3</v>
      </c>
      <c r="C384" s="19" t="s">
        <v>386</v>
      </c>
      <c r="D384" s="36"/>
      <c r="E384" s="35"/>
    </row>
    <row r="385" s="26" customFormat="1" ht="21.6" spans="1:5">
      <c r="A385" s="19">
        <v>380</v>
      </c>
      <c r="B385" s="19">
        <v>4</v>
      </c>
      <c r="C385" s="19" t="s">
        <v>387</v>
      </c>
      <c r="D385" s="36"/>
      <c r="E385" s="35"/>
    </row>
    <row r="386" s="26" customFormat="1" ht="21.6" spans="1:5">
      <c r="A386" s="19">
        <v>381</v>
      </c>
      <c r="B386" s="19">
        <v>5</v>
      </c>
      <c r="C386" s="19" t="s">
        <v>388</v>
      </c>
      <c r="D386" s="36"/>
      <c r="E386" s="35"/>
    </row>
    <row r="387" spans="1:5">
      <c r="A387" s="19">
        <v>382</v>
      </c>
      <c r="B387" s="19">
        <v>6</v>
      </c>
      <c r="C387" s="19" t="s">
        <v>389</v>
      </c>
      <c r="D387" s="36"/>
      <c r="E387" s="35"/>
    </row>
    <row r="388" ht="21.6" spans="1:5">
      <c r="A388" s="19">
        <v>383</v>
      </c>
      <c r="B388" s="19">
        <v>7</v>
      </c>
      <c r="C388" s="19" t="s">
        <v>390</v>
      </c>
      <c r="D388" s="36"/>
      <c r="E388" s="35"/>
    </row>
    <row r="389" ht="21.6" spans="1:5">
      <c r="A389" s="19">
        <v>384</v>
      </c>
      <c r="B389" s="19">
        <v>8</v>
      </c>
      <c r="C389" s="19" t="s">
        <v>391</v>
      </c>
      <c r="D389" s="36"/>
      <c r="E389" s="35"/>
    </row>
    <row r="390" ht="21.6" spans="1:5">
      <c r="A390" s="19">
        <v>385</v>
      </c>
      <c r="B390" s="19">
        <v>9</v>
      </c>
      <c r="C390" s="19" t="s">
        <v>392</v>
      </c>
      <c r="D390" s="36"/>
      <c r="E390" s="35"/>
    </row>
    <row r="391" spans="1:5">
      <c r="A391" s="19">
        <v>386</v>
      </c>
      <c r="B391" s="19">
        <v>10</v>
      </c>
      <c r="C391" s="19" t="s">
        <v>393</v>
      </c>
      <c r="D391" s="36"/>
      <c r="E391" s="35"/>
    </row>
    <row r="392" spans="1:5">
      <c r="A392" s="19">
        <v>387</v>
      </c>
      <c r="B392" s="19">
        <v>11</v>
      </c>
      <c r="C392" s="19" t="s">
        <v>394</v>
      </c>
      <c r="D392" s="36"/>
      <c r="E392" s="35"/>
    </row>
    <row r="393" spans="1:5">
      <c r="A393" s="19">
        <v>388</v>
      </c>
      <c r="B393" s="19">
        <v>12</v>
      </c>
      <c r="C393" s="19" t="s">
        <v>395</v>
      </c>
      <c r="D393" s="36"/>
      <c r="E393" s="35"/>
    </row>
    <row r="394" spans="1:5">
      <c r="A394" s="19">
        <v>389</v>
      </c>
      <c r="B394" s="19">
        <v>13</v>
      </c>
      <c r="C394" s="19" t="s">
        <v>396</v>
      </c>
      <c r="D394" s="36"/>
      <c r="E394" s="35"/>
    </row>
    <row r="395" spans="1:5">
      <c r="A395" s="19">
        <v>390</v>
      </c>
      <c r="B395" s="19">
        <v>14</v>
      </c>
      <c r="C395" s="19" t="s">
        <v>397</v>
      </c>
      <c r="D395" s="36"/>
      <c r="E395" s="35"/>
    </row>
    <row r="396" ht="21.6" spans="1:5">
      <c r="A396" s="19">
        <v>391</v>
      </c>
      <c r="B396" s="19">
        <v>15</v>
      </c>
      <c r="C396" s="19" t="s">
        <v>398</v>
      </c>
      <c r="D396" s="36"/>
      <c r="E396" s="35"/>
    </row>
    <row r="397" spans="1:5">
      <c r="A397" s="19">
        <v>392</v>
      </c>
      <c r="B397" s="19">
        <v>16</v>
      </c>
      <c r="C397" s="19" t="s">
        <v>399</v>
      </c>
      <c r="D397" s="36"/>
      <c r="E397" s="35"/>
    </row>
    <row r="398" ht="32.4" spans="1:5">
      <c r="A398" s="19">
        <v>393</v>
      </c>
      <c r="B398" s="19">
        <v>17</v>
      </c>
      <c r="C398" s="19" t="s">
        <v>400</v>
      </c>
      <c r="D398" s="36"/>
      <c r="E398" s="35"/>
    </row>
    <row r="399" spans="1:5">
      <c r="A399" s="19">
        <v>394</v>
      </c>
      <c r="B399" s="19">
        <v>18</v>
      </c>
      <c r="C399" s="19" t="s">
        <v>401</v>
      </c>
      <c r="D399" s="36"/>
      <c r="E399" s="35"/>
    </row>
    <row r="400" ht="32.4" spans="1:5">
      <c r="A400" s="19">
        <v>395</v>
      </c>
      <c r="B400" s="19">
        <v>19</v>
      </c>
      <c r="C400" s="19" t="s">
        <v>402</v>
      </c>
      <c r="D400" s="36"/>
      <c r="E400" s="35"/>
    </row>
    <row r="401" s="26" customFormat="1" ht="10.8" spans="1:5">
      <c r="A401" s="19">
        <v>396</v>
      </c>
      <c r="B401" s="19">
        <v>20</v>
      </c>
      <c r="C401" s="19" t="s">
        <v>403</v>
      </c>
      <c r="D401" s="36"/>
      <c r="E401" s="35"/>
    </row>
    <row r="402" spans="1:5">
      <c r="A402" s="19">
        <v>397</v>
      </c>
      <c r="B402" s="19">
        <v>21</v>
      </c>
      <c r="C402" s="19" t="s">
        <v>404</v>
      </c>
      <c r="D402" s="36"/>
      <c r="E402" s="35"/>
    </row>
    <row r="403" s="26" customFormat="1" ht="10.8" spans="1:5">
      <c r="A403" s="19">
        <v>398</v>
      </c>
      <c r="B403" s="19">
        <v>22</v>
      </c>
      <c r="C403" s="19" t="s">
        <v>405</v>
      </c>
      <c r="D403" s="36"/>
      <c r="E403" s="35"/>
    </row>
    <row r="404" s="26" customFormat="1" ht="10.8" spans="1:5">
      <c r="A404" s="19">
        <v>399</v>
      </c>
      <c r="B404" s="19">
        <v>23</v>
      </c>
      <c r="C404" s="19" t="s">
        <v>406</v>
      </c>
      <c r="D404" s="36"/>
      <c r="E404" s="35"/>
    </row>
    <row r="405" s="26" customFormat="1" ht="32.4" spans="1:5">
      <c r="A405" s="19">
        <v>400</v>
      </c>
      <c r="B405" s="19">
        <v>24</v>
      </c>
      <c r="C405" s="19" t="s">
        <v>407</v>
      </c>
      <c r="D405" s="36"/>
      <c r="E405" s="35"/>
    </row>
    <row r="406" s="26" customFormat="1" ht="10.8" spans="1:5">
      <c r="A406" s="19">
        <v>401</v>
      </c>
      <c r="B406" s="19">
        <v>25</v>
      </c>
      <c r="C406" s="19" t="s">
        <v>408</v>
      </c>
      <c r="D406" s="36"/>
      <c r="E406" s="35"/>
    </row>
    <row r="407" s="26" customFormat="1" ht="10.8" spans="1:5">
      <c r="A407" s="19">
        <v>402</v>
      </c>
      <c r="B407" s="19">
        <v>26</v>
      </c>
      <c r="C407" s="19" t="s">
        <v>409</v>
      </c>
      <c r="D407" s="36"/>
      <c r="E407" s="35"/>
    </row>
    <row r="408" s="26" customFormat="1" ht="10.8" spans="1:5">
      <c r="A408" s="19"/>
      <c r="B408" s="33" t="s">
        <v>410</v>
      </c>
      <c r="C408" s="19"/>
      <c r="D408" s="36"/>
      <c r="E408" s="35"/>
    </row>
    <row r="409" spans="1:5">
      <c r="A409" s="19">
        <v>403</v>
      </c>
      <c r="B409" s="19">
        <v>1</v>
      </c>
      <c r="C409" s="19" t="s">
        <v>411</v>
      </c>
      <c r="D409" s="36"/>
      <c r="E409" s="35"/>
    </row>
    <row r="410" spans="1:5">
      <c r="A410" s="19">
        <v>404</v>
      </c>
      <c r="B410" s="19">
        <v>2</v>
      </c>
      <c r="C410" s="19" t="s">
        <v>412</v>
      </c>
      <c r="D410" s="36"/>
      <c r="E410" s="35"/>
    </row>
    <row r="411" spans="1:5">
      <c r="A411" s="19">
        <v>405</v>
      </c>
      <c r="B411" s="19">
        <v>3</v>
      </c>
      <c r="C411" s="19" t="s">
        <v>413</v>
      </c>
      <c r="D411" s="36"/>
      <c r="E411" s="35"/>
    </row>
    <row r="412" spans="1:5">
      <c r="A412" s="19">
        <v>406</v>
      </c>
      <c r="B412" s="19">
        <v>4</v>
      </c>
      <c r="C412" s="19" t="s">
        <v>414</v>
      </c>
      <c r="D412" s="36"/>
      <c r="E412" s="35"/>
    </row>
    <row r="413" spans="1:5">
      <c r="A413" s="19">
        <v>407</v>
      </c>
      <c r="B413" s="19">
        <v>5</v>
      </c>
      <c r="C413" s="20" t="s">
        <v>415</v>
      </c>
      <c r="D413" s="36"/>
      <c r="E413" s="35"/>
    </row>
    <row r="414" s="26" customFormat="1" ht="10.8" spans="1:5">
      <c r="A414" s="19">
        <v>408</v>
      </c>
      <c r="B414" s="19">
        <v>6</v>
      </c>
      <c r="C414" s="20" t="s">
        <v>416</v>
      </c>
      <c r="D414" s="36"/>
      <c r="E414" s="35"/>
    </row>
    <row r="415" ht="14.4" spans="1:5">
      <c r="A415" s="19">
        <v>409</v>
      </c>
      <c r="B415" s="19">
        <v>7</v>
      </c>
      <c r="C415" s="20" t="s">
        <v>417</v>
      </c>
      <c r="D415" s="40"/>
      <c r="E415" s="35"/>
    </row>
    <row r="416" s="26" customFormat="1" ht="21.6" spans="1:5">
      <c r="A416" s="19">
        <v>410</v>
      </c>
      <c r="B416" s="19">
        <v>8</v>
      </c>
      <c r="C416" s="20" t="s">
        <v>418</v>
      </c>
      <c r="D416" s="41"/>
      <c r="E416" s="35"/>
    </row>
    <row r="417" s="26" customFormat="1" ht="32.4" spans="1:5">
      <c r="A417" s="19">
        <v>411</v>
      </c>
      <c r="B417" s="19">
        <v>9</v>
      </c>
      <c r="C417" s="20" t="s">
        <v>419</v>
      </c>
      <c r="D417" s="36"/>
      <c r="E417" s="35"/>
    </row>
    <row r="418" s="26" customFormat="1" ht="21.6" spans="1:5">
      <c r="A418" s="19">
        <v>412</v>
      </c>
      <c r="B418" s="19">
        <v>10</v>
      </c>
      <c r="C418" s="20" t="s">
        <v>420</v>
      </c>
      <c r="D418" s="36"/>
      <c r="E418" s="35"/>
    </row>
    <row r="419" spans="1:5">
      <c r="A419" s="19">
        <v>413</v>
      </c>
      <c r="B419" s="19">
        <v>11</v>
      </c>
      <c r="C419" s="19" t="s">
        <v>421</v>
      </c>
      <c r="D419" s="36"/>
      <c r="E419" s="35"/>
    </row>
    <row r="420" s="26" customFormat="1" ht="10.8" spans="1:5">
      <c r="A420" s="19">
        <v>414</v>
      </c>
      <c r="B420" s="19">
        <v>12</v>
      </c>
      <c r="C420" s="19" t="s">
        <v>422</v>
      </c>
      <c r="D420" s="36"/>
      <c r="E420" s="35"/>
    </row>
    <row r="421" s="26" customFormat="1" ht="10.8" spans="1:5">
      <c r="A421" s="19">
        <v>415</v>
      </c>
      <c r="B421" s="19">
        <v>13</v>
      </c>
      <c r="C421" s="19" t="s">
        <v>423</v>
      </c>
      <c r="D421" s="36"/>
      <c r="E421" s="35"/>
    </row>
    <row r="422" s="26" customFormat="1" ht="10.8" spans="1:5">
      <c r="A422" s="19">
        <v>416</v>
      </c>
      <c r="B422" s="19">
        <v>14</v>
      </c>
      <c r="C422" s="19" t="s">
        <v>424</v>
      </c>
      <c r="D422" s="36"/>
      <c r="E422" s="35"/>
    </row>
    <row r="423" s="26" customFormat="1" ht="10.8" spans="1:5">
      <c r="A423" s="19">
        <v>417</v>
      </c>
      <c r="B423" s="19">
        <v>15</v>
      </c>
      <c r="C423" s="19" t="s">
        <v>425</v>
      </c>
      <c r="D423" s="36"/>
      <c r="E423" s="35"/>
    </row>
    <row r="424" s="26" customFormat="1" ht="10.8" spans="1:5">
      <c r="A424" s="19">
        <v>418</v>
      </c>
      <c r="B424" s="19">
        <v>16</v>
      </c>
      <c r="C424" s="19" t="s">
        <v>426</v>
      </c>
      <c r="D424" s="36"/>
      <c r="E424" s="35"/>
    </row>
    <row r="425" s="26" customFormat="1" ht="10.8" spans="1:5">
      <c r="A425" s="19">
        <v>419</v>
      </c>
      <c r="B425" s="19">
        <v>17</v>
      </c>
      <c r="C425" s="19" t="s">
        <v>427</v>
      </c>
      <c r="D425" s="36"/>
      <c r="E425" s="35"/>
    </row>
    <row r="426" s="26" customFormat="1" ht="10.8" spans="1:5">
      <c r="A426" s="19">
        <v>420</v>
      </c>
      <c r="B426" s="19">
        <v>18</v>
      </c>
      <c r="C426" s="19" t="s">
        <v>428</v>
      </c>
      <c r="D426" s="36"/>
      <c r="E426" s="35"/>
    </row>
    <row r="427" spans="1:5">
      <c r="A427" s="19">
        <v>421</v>
      </c>
      <c r="B427" s="19">
        <v>19</v>
      </c>
      <c r="C427" s="19" t="s">
        <v>429</v>
      </c>
      <c r="D427" s="36"/>
      <c r="E427" s="35"/>
    </row>
    <row r="428" spans="1:5">
      <c r="A428" s="19">
        <v>422</v>
      </c>
      <c r="B428" s="19">
        <v>20</v>
      </c>
      <c r="C428" s="19" t="s">
        <v>430</v>
      </c>
      <c r="D428" s="36"/>
      <c r="E428" s="35"/>
    </row>
    <row r="429" spans="1:5">
      <c r="A429" s="19">
        <v>423</v>
      </c>
      <c r="B429" s="19">
        <v>21</v>
      </c>
      <c r="C429" s="19" t="s">
        <v>431</v>
      </c>
      <c r="D429" s="36"/>
      <c r="E429" s="35"/>
    </row>
    <row r="430" spans="1:5">
      <c r="A430" s="19">
        <v>424</v>
      </c>
      <c r="B430" s="19">
        <v>22</v>
      </c>
      <c r="C430" s="19" t="s">
        <v>432</v>
      </c>
      <c r="D430" s="36"/>
      <c r="E430" s="35"/>
    </row>
    <row r="431" spans="1:5">
      <c r="A431" s="19">
        <v>425</v>
      </c>
      <c r="B431" s="19">
        <v>23</v>
      </c>
      <c r="C431" s="19" t="s">
        <v>433</v>
      </c>
      <c r="D431" s="36"/>
      <c r="E431" s="35"/>
    </row>
    <row r="432" spans="1:5">
      <c r="A432" s="19">
        <v>426</v>
      </c>
      <c r="B432" s="19">
        <v>24</v>
      </c>
      <c r="C432" s="19" t="s">
        <v>434</v>
      </c>
      <c r="D432" s="36"/>
      <c r="E432" s="35"/>
    </row>
    <row r="433" spans="1:5">
      <c r="A433" s="19">
        <v>427</v>
      </c>
      <c r="B433" s="19">
        <v>25</v>
      </c>
      <c r="C433" s="19" t="s">
        <v>435</v>
      </c>
      <c r="D433" s="36"/>
      <c r="E433" s="35"/>
    </row>
    <row r="434" spans="1:5">
      <c r="A434" s="19">
        <v>428</v>
      </c>
      <c r="B434" s="19">
        <v>26</v>
      </c>
      <c r="C434" s="19" t="s">
        <v>436</v>
      </c>
      <c r="D434" s="36"/>
      <c r="E434" s="35"/>
    </row>
    <row r="435" spans="1:5">
      <c r="A435" s="19">
        <v>429</v>
      </c>
      <c r="B435" s="19">
        <v>27</v>
      </c>
      <c r="C435" s="19" t="s">
        <v>437</v>
      </c>
      <c r="D435" s="36"/>
      <c r="E435" s="35"/>
    </row>
    <row r="436" spans="1:5">
      <c r="A436" s="19">
        <v>430</v>
      </c>
      <c r="B436" s="19">
        <v>28</v>
      </c>
      <c r="C436" s="19" t="s">
        <v>438</v>
      </c>
      <c r="D436" s="36"/>
      <c r="E436" s="35"/>
    </row>
    <row r="437" spans="1:5">
      <c r="A437" s="19"/>
      <c r="B437" s="33" t="s">
        <v>439</v>
      </c>
      <c r="C437" s="19"/>
      <c r="D437" s="36"/>
      <c r="E437" s="35"/>
    </row>
    <row r="438" spans="1:5">
      <c r="A438" s="19">
        <v>431</v>
      </c>
      <c r="B438" s="19">
        <v>1</v>
      </c>
      <c r="C438" s="20" t="s">
        <v>440</v>
      </c>
      <c r="D438" s="36"/>
      <c r="E438" s="35"/>
    </row>
    <row r="439" spans="1:5">
      <c r="A439" s="19">
        <v>432</v>
      </c>
      <c r="B439" s="19">
        <v>2</v>
      </c>
      <c r="C439" s="20" t="s">
        <v>441</v>
      </c>
      <c r="D439" s="36"/>
      <c r="E439" s="35"/>
    </row>
    <row r="440" spans="1:5">
      <c r="A440" s="19">
        <v>433</v>
      </c>
      <c r="B440" s="19">
        <v>3</v>
      </c>
      <c r="C440" s="20" t="s">
        <v>442</v>
      </c>
      <c r="D440" s="36"/>
      <c r="E440" s="35"/>
    </row>
    <row r="441" spans="1:5">
      <c r="A441" s="19">
        <v>434</v>
      </c>
      <c r="B441" s="19">
        <v>4</v>
      </c>
      <c r="C441" s="20" t="s">
        <v>443</v>
      </c>
      <c r="D441" s="36"/>
      <c r="E441" s="35"/>
    </row>
    <row r="442" spans="1:5">
      <c r="A442" s="19"/>
      <c r="B442" s="33" t="s">
        <v>444</v>
      </c>
      <c r="C442" s="19"/>
      <c r="D442" s="36"/>
      <c r="E442" s="35"/>
    </row>
    <row r="443" spans="1:5">
      <c r="A443" s="19">
        <v>435</v>
      </c>
      <c r="B443" s="19">
        <v>1</v>
      </c>
      <c r="C443" s="20" t="s">
        <v>445</v>
      </c>
      <c r="D443" s="36"/>
      <c r="E443" s="35"/>
    </row>
    <row r="444" spans="1:5">
      <c r="A444" s="19"/>
      <c r="B444" s="33" t="s">
        <v>446</v>
      </c>
      <c r="C444" s="19"/>
      <c r="D444" s="36"/>
      <c r="E444" s="35"/>
    </row>
    <row r="445" spans="1:5">
      <c r="A445" s="19">
        <v>436</v>
      </c>
      <c r="B445" s="19">
        <v>1</v>
      </c>
      <c r="C445" s="20" t="s">
        <v>447</v>
      </c>
      <c r="D445" s="36"/>
      <c r="E445" s="35"/>
    </row>
    <row r="446" spans="1:5">
      <c r="A446" s="19">
        <v>437</v>
      </c>
      <c r="B446" s="19">
        <v>2</v>
      </c>
      <c r="C446" s="19" t="s">
        <v>448</v>
      </c>
      <c r="D446" s="36"/>
      <c r="E446" s="35"/>
    </row>
    <row r="447" spans="1:5">
      <c r="A447" s="19"/>
      <c r="B447" s="33" t="s">
        <v>449</v>
      </c>
      <c r="C447" s="19"/>
      <c r="D447" s="36"/>
      <c r="E447" s="35"/>
    </row>
    <row r="448" s="26" customFormat="1" ht="10.8" spans="1:5">
      <c r="A448" s="19">
        <v>438</v>
      </c>
      <c r="B448" s="19">
        <v>1</v>
      </c>
      <c r="C448" s="20" t="s">
        <v>450</v>
      </c>
      <c r="D448" s="36"/>
      <c r="E448" s="35"/>
    </row>
    <row r="449" s="26" customFormat="1" ht="10.8" spans="1:5">
      <c r="A449" s="19">
        <v>439</v>
      </c>
      <c r="B449" s="19">
        <v>2</v>
      </c>
      <c r="C449" s="20" t="s">
        <v>451</v>
      </c>
      <c r="D449" s="36"/>
      <c r="E449" s="35"/>
    </row>
    <row r="450" s="26" customFormat="1" ht="10.8" spans="1:5">
      <c r="A450" s="19">
        <v>440</v>
      </c>
      <c r="B450" s="19">
        <v>3</v>
      </c>
      <c r="C450" s="20" t="s">
        <v>452</v>
      </c>
      <c r="D450" s="36"/>
      <c r="E450" s="35"/>
    </row>
    <row r="451" ht="14.4" spans="1:5">
      <c r="A451" s="42"/>
      <c r="B451" s="42"/>
      <c r="C451" s="42"/>
      <c r="D451" s="42"/>
      <c r="E451" s="43"/>
    </row>
  </sheetData>
  <autoFilter ref="B2:D451">
    <extLst/>
  </autoFilter>
  <mergeCells count="1">
    <mergeCell ref="A1:D1"/>
  </mergeCells>
  <conditionalFormatting sqref="E1 C2:E1048576 A1">
    <cfRule type="duplicateValues" dxfId="0" priority="2"/>
  </conditionalFormatting>
  <printOptions horizontalCentered="1"/>
  <pageMargins left="0.179166666666667" right="0.159027777777778" top="0.529166666666667" bottom="0.471527777777778" header="0.275" footer="0.235416666666667"/>
  <pageSetup paperSize="9" orientation="portrait"/>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10"/>
    <pageSetUpPr fitToPage="1"/>
  </sheetPr>
  <dimension ref="A1:G443"/>
  <sheetViews>
    <sheetView zoomScale="120" zoomScaleNormal="120" workbookViewId="0">
      <pane ySplit="2" topLeftCell="A14" activePane="bottomLeft" state="frozenSplit"/>
      <selection/>
      <selection pane="bottomLeft" activeCell="E5" sqref="E5"/>
    </sheetView>
  </sheetViews>
  <sheetFormatPr defaultColWidth="9" defaultRowHeight="10.8" outlineLevelCol="6"/>
  <cols>
    <col min="1" max="1" width="3.5" style="3" customWidth="1"/>
    <col min="2" max="2" width="4.87962962962963" style="3" customWidth="1"/>
    <col min="3" max="3" width="31.3888888888889" style="4" customWidth="1"/>
    <col min="4" max="4" width="8.51851851851852" style="4" customWidth="1"/>
    <col min="5" max="5" width="65.712962962963" style="4" customWidth="1"/>
    <col min="6" max="6" width="69.4444444444444" style="4" customWidth="1"/>
    <col min="7" max="7" width="66" style="4" customWidth="1"/>
    <col min="8" max="16384" width="9" style="3"/>
  </cols>
  <sheetData>
    <row r="1" ht="30.6" spans="1:7">
      <c r="A1" s="5" t="s">
        <v>453</v>
      </c>
      <c r="B1" s="5"/>
      <c r="C1" s="6"/>
      <c r="D1" s="5"/>
      <c r="E1" s="5"/>
      <c r="F1" s="5"/>
      <c r="G1" s="5"/>
    </row>
    <row r="2" ht="21.6" spans="1:7">
      <c r="A2" s="7" t="s">
        <v>1</v>
      </c>
      <c r="B2" s="7" t="s">
        <v>454</v>
      </c>
      <c r="C2" s="8" t="s">
        <v>455</v>
      </c>
      <c r="D2" s="7" t="s">
        <v>456</v>
      </c>
      <c r="E2" s="7" t="s">
        <v>457</v>
      </c>
      <c r="F2" s="7" t="s">
        <v>458</v>
      </c>
      <c r="G2" s="7" t="s">
        <v>459</v>
      </c>
    </row>
    <row r="3" s="1" customFormat="1" ht="226.8" spans="1:7">
      <c r="A3" s="9">
        <v>1</v>
      </c>
      <c r="B3" s="9" t="s">
        <v>460</v>
      </c>
      <c r="C3" s="9" t="s">
        <v>461</v>
      </c>
      <c r="D3" s="10" t="s">
        <v>462</v>
      </c>
      <c r="E3" s="11" t="s">
        <v>463</v>
      </c>
      <c r="F3" s="12" t="s">
        <v>464</v>
      </c>
      <c r="G3" s="13" t="s">
        <v>465</v>
      </c>
    </row>
    <row r="4" s="2" customFormat="1" ht="172.8" spans="1:7">
      <c r="A4" s="14">
        <v>2</v>
      </c>
      <c r="B4" s="9" t="s">
        <v>466</v>
      </c>
      <c r="C4" s="9" t="s">
        <v>8</v>
      </c>
      <c r="D4" s="9" t="s">
        <v>462</v>
      </c>
      <c r="E4" s="11" t="s">
        <v>467</v>
      </c>
      <c r="F4" s="15" t="s">
        <v>468</v>
      </c>
      <c r="G4" s="15" t="s">
        <v>469</v>
      </c>
    </row>
    <row r="5" s="2" customFormat="1" ht="172.8" spans="1:7">
      <c r="A5" s="9">
        <v>3</v>
      </c>
      <c r="B5" s="9" t="s">
        <v>466</v>
      </c>
      <c r="C5" s="9" t="s">
        <v>9</v>
      </c>
      <c r="D5" s="9" t="s">
        <v>462</v>
      </c>
      <c r="E5" s="11" t="s">
        <v>470</v>
      </c>
      <c r="F5" s="15" t="s">
        <v>468</v>
      </c>
      <c r="G5" s="15" t="s">
        <v>469</v>
      </c>
    </row>
    <row r="6" s="2" customFormat="1" ht="172.8" spans="1:7">
      <c r="A6" s="14">
        <v>4</v>
      </c>
      <c r="B6" s="9" t="s">
        <v>466</v>
      </c>
      <c r="C6" s="9" t="s">
        <v>471</v>
      </c>
      <c r="D6" s="9" t="s">
        <v>462</v>
      </c>
      <c r="E6" s="9" t="s">
        <v>472</v>
      </c>
      <c r="F6" s="15" t="s">
        <v>468</v>
      </c>
      <c r="G6" s="15" t="s">
        <v>469</v>
      </c>
    </row>
    <row r="7" s="2" customFormat="1" ht="172.8" spans="1:7">
      <c r="A7" s="9">
        <v>5</v>
      </c>
      <c r="B7" s="9" t="s">
        <v>466</v>
      </c>
      <c r="C7" s="9" t="s">
        <v>11</v>
      </c>
      <c r="D7" s="9" t="s">
        <v>462</v>
      </c>
      <c r="E7" s="9" t="s">
        <v>473</v>
      </c>
      <c r="F7" s="15" t="s">
        <v>468</v>
      </c>
      <c r="G7" s="15" t="s">
        <v>469</v>
      </c>
    </row>
    <row r="8" s="2" customFormat="1" ht="172.8" spans="1:7">
      <c r="A8" s="14">
        <v>6</v>
      </c>
      <c r="B8" s="9" t="s">
        <v>466</v>
      </c>
      <c r="C8" s="9" t="s">
        <v>12</v>
      </c>
      <c r="D8" s="9" t="s">
        <v>462</v>
      </c>
      <c r="E8" s="9" t="s">
        <v>474</v>
      </c>
      <c r="F8" s="15" t="s">
        <v>468</v>
      </c>
      <c r="G8" s="15" t="s">
        <v>469</v>
      </c>
    </row>
    <row r="9" s="2" customFormat="1" ht="172.8" spans="1:7">
      <c r="A9" s="9">
        <v>7</v>
      </c>
      <c r="B9" s="9" t="s">
        <v>466</v>
      </c>
      <c r="C9" s="9" t="s">
        <v>13</v>
      </c>
      <c r="D9" s="9" t="s">
        <v>462</v>
      </c>
      <c r="E9" s="9" t="s">
        <v>475</v>
      </c>
      <c r="F9" s="15" t="s">
        <v>468</v>
      </c>
      <c r="G9" s="15" t="s">
        <v>469</v>
      </c>
    </row>
    <row r="10" s="2" customFormat="1" ht="183.6" spans="1:7">
      <c r="A10" s="14">
        <v>8</v>
      </c>
      <c r="B10" s="9" t="s">
        <v>466</v>
      </c>
      <c r="C10" s="9" t="s">
        <v>14</v>
      </c>
      <c r="D10" s="9" t="s">
        <v>462</v>
      </c>
      <c r="E10" s="9" t="s">
        <v>476</v>
      </c>
      <c r="F10" s="15" t="s">
        <v>477</v>
      </c>
      <c r="G10" s="15" t="s">
        <v>469</v>
      </c>
    </row>
    <row r="11" s="2" customFormat="1" ht="172.8" spans="1:7">
      <c r="A11" s="9">
        <v>9</v>
      </c>
      <c r="B11" s="9" t="s">
        <v>466</v>
      </c>
      <c r="C11" s="9" t="s">
        <v>15</v>
      </c>
      <c r="D11" s="9" t="s">
        <v>462</v>
      </c>
      <c r="E11" s="9" t="s">
        <v>478</v>
      </c>
      <c r="F11" s="15" t="s">
        <v>479</v>
      </c>
      <c r="G11" s="15" t="s">
        <v>469</v>
      </c>
    </row>
    <row r="12" s="2" customFormat="1" ht="194.4" spans="1:7">
      <c r="A12" s="14">
        <v>10</v>
      </c>
      <c r="B12" s="9" t="s">
        <v>466</v>
      </c>
      <c r="C12" s="9" t="s">
        <v>16</v>
      </c>
      <c r="D12" s="9" t="s">
        <v>462</v>
      </c>
      <c r="E12" s="9" t="s">
        <v>480</v>
      </c>
      <c r="F12" s="15" t="s">
        <v>481</v>
      </c>
      <c r="G12" s="15" t="s">
        <v>469</v>
      </c>
    </row>
    <row r="13" s="2" customFormat="1" ht="205.2" spans="1:7">
      <c r="A13" s="9">
        <v>11</v>
      </c>
      <c r="B13" s="9" t="s">
        <v>466</v>
      </c>
      <c r="C13" s="9" t="s">
        <v>17</v>
      </c>
      <c r="D13" s="9" t="s">
        <v>462</v>
      </c>
      <c r="E13" s="9" t="s">
        <v>482</v>
      </c>
      <c r="F13" s="15" t="s">
        <v>483</v>
      </c>
      <c r="G13" s="15" t="s">
        <v>469</v>
      </c>
    </row>
    <row r="14" s="2" customFormat="1" ht="194.4" spans="1:7">
      <c r="A14" s="14">
        <v>12</v>
      </c>
      <c r="B14" s="9" t="s">
        <v>466</v>
      </c>
      <c r="C14" s="9" t="s">
        <v>18</v>
      </c>
      <c r="D14" s="9" t="s">
        <v>462</v>
      </c>
      <c r="E14" s="9" t="s">
        <v>484</v>
      </c>
      <c r="F14" s="15" t="s">
        <v>485</v>
      </c>
      <c r="G14" s="15" t="s">
        <v>486</v>
      </c>
    </row>
    <row r="15" s="2" customFormat="1" ht="183.6" spans="1:7">
      <c r="A15" s="9">
        <v>13</v>
      </c>
      <c r="B15" s="9" t="s">
        <v>466</v>
      </c>
      <c r="C15" s="9" t="s">
        <v>19</v>
      </c>
      <c r="D15" s="9" t="s">
        <v>462</v>
      </c>
      <c r="E15" s="9" t="s">
        <v>487</v>
      </c>
      <c r="F15" s="15" t="s">
        <v>488</v>
      </c>
      <c r="G15" s="15" t="s">
        <v>486</v>
      </c>
    </row>
    <row r="16" s="2" customFormat="1" ht="205.2" spans="1:7">
      <c r="A16" s="14">
        <v>14</v>
      </c>
      <c r="B16" s="9" t="s">
        <v>466</v>
      </c>
      <c r="C16" s="9" t="s">
        <v>20</v>
      </c>
      <c r="D16" s="9" t="s">
        <v>462</v>
      </c>
      <c r="E16" s="9" t="s">
        <v>489</v>
      </c>
      <c r="F16" s="15" t="s">
        <v>490</v>
      </c>
      <c r="G16" s="15" t="s">
        <v>486</v>
      </c>
    </row>
    <row r="17" s="2" customFormat="1" ht="237.6" spans="1:7">
      <c r="A17" s="9">
        <v>15</v>
      </c>
      <c r="B17" s="9" t="s">
        <v>466</v>
      </c>
      <c r="C17" s="9" t="s">
        <v>21</v>
      </c>
      <c r="D17" s="9" t="s">
        <v>462</v>
      </c>
      <c r="E17" s="9" t="s">
        <v>491</v>
      </c>
      <c r="F17" s="15" t="s">
        <v>492</v>
      </c>
      <c r="G17" s="15" t="s">
        <v>493</v>
      </c>
    </row>
    <row r="18" s="2" customFormat="1" ht="205.2" spans="1:7">
      <c r="A18" s="14">
        <v>16</v>
      </c>
      <c r="B18" s="9" t="s">
        <v>466</v>
      </c>
      <c r="C18" s="9" t="s">
        <v>22</v>
      </c>
      <c r="D18" s="9" t="s">
        <v>462</v>
      </c>
      <c r="E18" s="9" t="s">
        <v>494</v>
      </c>
      <c r="F18" s="15" t="s">
        <v>495</v>
      </c>
      <c r="G18" s="15" t="s">
        <v>496</v>
      </c>
    </row>
    <row r="19" s="2" customFormat="1" ht="183.6" spans="1:7">
      <c r="A19" s="9">
        <v>17</v>
      </c>
      <c r="B19" s="9" t="s">
        <v>466</v>
      </c>
      <c r="C19" s="9" t="s">
        <v>23</v>
      </c>
      <c r="D19" s="9" t="s">
        <v>462</v>
      </c>
      <c r="E19" s="9" t="s">
        <v>497</v>
      </c>
      <c r="F19" s="15" t="s">
        <v>498</v>
      </c>
      <c r="G19" s="15" t="s">
        <v>496</v>
      </c>
    </row>
    <row r="20" s="2" customFormat="1" ht="183.6" spans="1:7">
      <c r="A20" s="14">
        <v>18</v>
      </c>
      <c r="B20" s="9" t="s">
        <v>466</v>
      </c>
      <c r="C20" s="9" t="s">
        <v>24</v>
      </c>
      <c r="D20" s="9" t="s">
        <v>462</v>
      </c>
      <c r="E20" s="9" t="s">
        <v>499</v>
      </c>
      <c r="F20" s="15" t="s">
        <v>500</v>
      </c>
      <c r="G20" s="15" t="s">
        <v>496</v>
      </c>
    </row>
    <row r="21" s="2" customFormat="1" ht="237.6" spans="1:7">
      <c r="A21" s="9">
        <v>19</v>
      </c>
      <c r="B21" s="9" t="s">
        <v>466</v>
      </c>
      <c r="C21" s="9" t="s">
        <v>25</v>
      </c>
      <c r="D21" s="9" t="s">
        <v>462</v>
      </c>
      <c r="E21" s="9" t="s">
        <v>501</v>
      </c>
      <c r="F21" s="15" t="s">
        <v>502</v>
      </c>
      <c r="G21" s="15" t="s">
        <v>496</v>
      </c>
    </row>
    <row r="22" s="2" customFormat="1" ht="183.6" spans="1:7">
      <c r="A22" s="14">
        <v>20</v>
      </c>
      <c r="B22" s="9" t="s">
        <v>466</v>
      </c>
      <c r="C22" s="9" t="s">
        <v>26</v>
      </c>
      <c r="D22" s="9" t="s">
        <v>462</v>
      </c>
      <c r="E22" s="9" t="s">
        <v>503</v>
      </c>
      <c r="F22" s="15" t="s">
        <v>504</v>
      </c>
      <c r="G22" s="15" t="s">
        <v>505</v>
      </c>
    </row>
    <row r="23" s="2" customFormat="1" ht="226.8" spans="1:7">
      <c r="A23" s="9">
        <v>21</v>
      </c>
      <c r="B23" s="9" t="s">
        <v>466</v>
      </c>
      <c r="C23" s="9" t="s">
        <v>27</v>
      </c>
      <c r="D23" s="9" t="s">
        <v>462</v>
      </c>
      <c r="E23" s="9" t="s">
        <v>506</v>
      </c>
      <c r="F23" s="15" t="s">
        <v>507</v>
      </c>
      <c r="G23" s="15" t="s">
        <v>505</v>
      </c>
    </row>
    <row r="24" s="2" customFormat="1" ht="205.2" spans="1:7">
      <c r="A24" s="14">
        <v>22</v>
      </c>
      <c r="B24" s="9" t="s">
        <v>466</v>
      </c>
      <c r="C24" s="9" t="s">
        <v>28</v>
      </c>
      <c r="D24" s="9" t="s">
        <v>462</v>
      </c>
      <c r="E24" s="9" t="s">
        <v>508</v>
      </c>
      <c r="F24" s="15" t="s">
        <v>509</v>
      </c>
      <c r="G24" s="15" t="s">
        <v>505</v>
      </c>
    </row>
    <row r="25" s="2" customFormat="1" ht="183.6" spans="1:7">
      <c r="A25" s="9">
        <v>23</v>
      </c>
      <c r="B25" s="9" t="s">
        <v>466</v>
      </c>
      <c r="C25" s="9" t="s">
        <v>29</v>
      </c>
      <c r="D25" s="9" t="s">
        <v>462</v>
      </c>
      <c r="E25" s="9" t="s">
        <v>510</v>
      </c>
      <c r="F25" s="15" t="s">
        <v>511</v>
      </c>
      <c r="G25" s="15" t="s">
        <v>505</v>
      </c>
    </row>
    <row r="26" s="2" customFormat="1" ht="183.6" spans="1:7">
      <c r="A26" s="14">
        <v>24</v>
      </c>
      <c r="B26" s="9" t="s">
        <v>466</v>
      </c>
      <c r="C26" s="9" t="s">
        <v>30</v>
      </c>
      <c r="D26" s="9" t="s">
        <v>462</v>
      </c>
      <c r="E26" s="9" t="s">
        <v>512</v>
      </c>
      <c r="F26" s="15" t="s">
        <v>513</v>
      </c>
      <c r="G26" s="15" t="s">
        <v>505</v>
      </c>
    </row>
    <row r="27" s="2" customFormat="1" ht="205.2" spans="1:7">
      <c r="A27" s="9">
        <v>25</v>
      </c>
      <c r="B27" s="9" t="s">
        <v>466</v>
      </c>
      <c r="C27" s="9" t="s">
        <v>31</v>
      </c>
      <c r="D27" s="9" t="s">
        <v>462</v>
      </c>
      <c r="E27" s="9" t="s">
        <v>514</v>
      </c>
      <c r="F27" s="15" t="s">
        <v>515</v>
      </c>
      <c r="G27" s="15" t="s">
        <v>516</v>
      </c>
    </row>
    <row r="28" s="2" customFormat="1" ht="194.4" spans="1:7">
      <c r="A28" s="14">
        <v>26</v>
      </c>
      <c r="B28" s="9" t="s">
        <v>466</v>
      </c>
      <c r="C28" s="9" t="s">
        <v>32</v>
      </c>
      <c r="D28" s="9" t="s">
        <v>462</v>
      </c>
      <c r="E28" s="9" t="s">
        <v>517</v>
      </c>
      <c r="F28" s="15" t="s">
        <v>518</v>
      </c>
      <c r="G28" s="15" t="s">
        <v>519</v>
      </c>
    </row>
    <row r="29" s="2" customFormat="1" ht="280.8" spans="1:7">
      <c r="A29" s="9">
        <v>27</v>
      </c>
      <c r="B29" s="9" t="s">
        <v>466</v>
      </c>
      <c r="C29" s="9" t="s">
        <v>33</v>
      </c>
      <c r="D29" s="9" t="s">
        <v>462</v>
      </c>
      <c r="E29" s="9" t="s">
        <v>520</v>
      </c>
      <c r="F29" s="15" t="s">
        <v>521</v>
      </c>
      <c r="G29" s="15" t="s">
        <v>522</v>
      </c>
    </row>
    <row r="30" s="2" customFormat="1" ht="270" spans="1:7">
      <c r="A30" s="14">
        <v>28</v>
      </c>
      <c r="B30" s="9" t="s">
        <v>466</v>
      </c>
      <c r="C30" s="9" t="s">
        <v>34</v>
      </c>
      <c r="D30" s="9" t="s">
        <v>462</v>
      </c>
      <c r="E30" s="9" t="s">
        <v>523</v>
      </c>
      <c r="F30" s="15" t="s">
        <v>524</v>
      </c>
      <c r="G30" s="15" t="s">
        <v>522</v>
      </c>
    </row>
    <row r="31" s="2" customFormat="1" ht="409.5" spans="1:7">
      <c r="A31" s="9">
        <v>29</v>
      </c>
      <c r="B31" s="9" t="s">
        <v>466</v>
      </c>
      <c r="C31" s="9" t="s">
        <v>35</v>
      </c>
      <c r="D31" s="9" t="s">
        <v>462</v>
      </c>
      <c r="E31" s="9" t="s">
        <v>525</v>
      </c>
      <c r="F31" s="15" t="s">
        <v>526</v>
      </c>
      <c r="G31" s="15" t="s">
        <v>522</v>
      </c>
    </row>
    <row r="32" s="2" customFormat="1" ht="226.8" spans="1:7">
      <c r="A32" s="14">
        <v>30</v>
      </c>
      <c r="B32" s="9" t="s">
        <v>466</v>
      </c>
      <c r="C32" s="9" t="s">
        <v>36</v>
      </c>
      <c r="D32" s="9" t="s">
        <v>462</v>
      </c>
      <c r="E32" s="9" t="s">
        <v>527</v>
      </c>
      <c r="F32" s="15" t="s">
        <v>528</v>
      </c>
      <c r="G32" s="15" t="s">
        <v>522</v>
      </c>
    </row>
    <row r="33" s="2" customFormat="1" ht="205.2" spans="1:7">
      <c r="A33" s="9">
        <v>31</v>
      </c>
      <c r="B33" s="9" t="s">
        <v>466</v>
      </c>
      <c r="C33" s="9" t="s">
        <v>37</v>
      </c>
      <c r="D33" s="9" t="s">
        <v>462</v>
      </c>
      <c r="E33" s="9" t="s">
        <v>529</v>
      </c>
      <c r="F33" s="15" t="s">
        <v>530</v>
      </c>
      <c r="G33" s="15" t="s">
        <v>522</v>
      </c>
    </row>
    <row r="34" s="2" customFormat="1" ht="216" spans="1:7">
      <c r="A34" s="14">
        <v>32</v>
      </c>
      <c r="B34" s="9" t="s">
        <v>466</v>
      </c>
      <c r="C34" s="9" t="s">
        <v>38</v>
      </c>
      <c r="D34" s="9" t="s">
        <v>462</v>
      </c>
      <c r="E34" s="9" t="s">
        <v>531</v>
      </c>
      <c r="F34" s="15" t="s">
        <v>532</v>
      </c>
      <c r="G34" s="15" t="s">
        <v>522</v>
      </c>
    </row>
    <row r="35" s="2" customFormat="1" ht="194.4" spans="1:7">
      <c r="A35" s="9">
        <v>33</v>
      </c>
      <c r="B35" s="9" t="s">
        <v>466</v>
      </c>
      <c r="C35" s="9" t="s">
        <v>39</v>
      </c>
      <c r="D35" s="9" t="s">
        <v>462</v>
      </c>
      <c r="E35" s="9" t="s">
        <v>533</v>
      </c>
      <c r="F35" s="15" t="s">
        <v>534</v>
      </c>
      <c r="G35" s="15" t="s">
        <v>522</v>
      </c>
    </row>
    <row r="36" s="2" customFormat="1" ht="205.2" spans="1:7">
      <c r="A36" s="14">
        <v>34</v>
      </c>
      <c r="B36" s="9" t="s">
        <v>466</v>
      </c>
      <c r="C36" s="9" t="s">
        <v>40</v>
      </c>
      <c r="D36" s="9" t="s">
        <v>462</v>
      </c>
      <c r="E36" s="9" t="s">
        <v>535</v>
      </c>
      <c r="F36" s="15" t="s">
        <v>536</v>
      </c>
      <c r="G36" s="15" t="s">
        <v>522</v>
      </c>
    </row>
    <row r="37" s="2" customFormat="1" ht="216" spans="1:7">
      <c r="A37" s="9">
        <v>35</v>
      </c>
      <c r="B37" s="9" t="s">
        <v>466</v>
      </c>
      <c r="C37" s="9" t="s">
        <v>41</v>
      </c>
      <c r="D37" s="9" t="s">
        <v>462</v>
      </c>
      <c r="E37" s="9" t="s">
        <v>537</v>
      </c>
      <c r="F37" s="15" t="s">
        <v>538</v>
      </c>
      <c r="G37" s="15" t="s">
        <v>539</v>
      </c>
    </row>
    <row r="38" s="2" customFormat="1" ht="183.6" spans="1:7">
      <c r="A38" s="14">
        <v>36</v>
      </c>
      <c r="B38" s="9" t="s">
        <v>466</v>
      </c>
      <c r="C38" s="9" t="s">
        <v>42</v>
      </c>
      <c r="D38" s="9" t="s">
        <v>462</v>
      </c>
      <c r="E38" s="9" t="s">
        <v>540</v>
      </c>
      <c r="F38" s="15" t="s">
        <v>541</v>
      </c>
      <c r="G38" s="15" t="s">
        <v>522</v>
      </c>
    </row>
    <row r="39" s="2" customFormat="1" ht="280.8" spans="1:7">
      <c r="A39" s="9">
        <v>37</v>
      </c>
      <c r="B39" s="9" t="s">
        <v>466</v>
      </c>
      <c r="C39" s="9" t="s">
        <v>43</v>
      </c>
      <c r="D39" s="9" t="s">
        <v>462</v>
      </c>
      <c r="E39" s="9" t="s">
        <v>542</v>
      </c>
      <c r="F39" s="15" t="s">
        <v>543</v>
      </c>
      <c r="G39" s="15" t="s">
        <v>544</v>
      </c>
    </row>
    <row r="40" s="2" customFormat="1" ht="216" spans="1:7">
      <c r="A40" s="14">
        <v>38</v>
      </c>
      <c r="B40" s="9" t="s">
        <v>466</v>
      </c>
      <c r="C40" s="9" t="s">
        <v>44</v>
      </c>
      <c r="D40" s="9" t="s">
        <v>462</v>
      </c>
      <c r="E40" s="9" t="s">
        <v>545</v>
      </c>
      <c r="F40" s="15" t="s">
        <v>546</v>
      </c>
      <c r="G40" s="15" t="s">
        <v>547</v>
      </c>
    </row>
    <row r="41" s="2" customFormat="1" ht="226.8" spans="1:7">
      <c r="A41" s="9">
        <v>39</v>
      </c>
      <c r="B41" s="9" t="s">
        <v>466</v>
      </c>
      <c r="C41" s="9" t="s">
        <v>45</v>
      </c>
      <c r="D41" s="9" t="s">
        <v>462</v>
      </c>
      <c r="E41" s="9" t="s">
        <v>548</v>
      </c>
      <c r="F41" s="15" t="s">
        <v>549</v>
      </c>
      <c r="G41" s="15" t="s">
        <v>547</v>
      </c>
    </row>
    <row r="42" s="2" customFormat="1" ht="205.2" spans="1:7">
      <c r="A42" s="14">
        <v>40</v>
      </c>
      <c r="B42" s="9" t="s">
        <v>466</v>
      </c>
      <c r="C42" s="9" t="s">
        <v>46</v>
      </c>
      <c r="D42" s="9" t="s">
        <v>462</v>
      </c>
      <c r="E42" s="9" t="s">
        <v>550</v>
      </c>
      <c r="F42" s="15" t="s">
        <v>551</v>
      </c>
      <c r="G42" s="15" t="s">
        <v>547</v>
      </c>
    </row>
    <row r="43" s="2" customFormat="1" ht="205.2" spans="1:7">
      <c r="A43" s="9">
        <v>41</v>
      </c>
      <c r="B43" s="9" t="s">
        <v>466</v>
      </c>
      <c r="C43" s="9" t="s">
        <v>47</v>
      </c>
      <c r="D43" s="9" t="s">
        <v>462</v>
      </c>
      <c r="E43" s="9" t="s">
        <v>552</v>
      </c>
      <c r="F43" s="15" t="s">
        <v>553</v>
      </c>
      <c r="G43" s="15" t="s">
        <v>554</v>
      </c>
    </row>
    <row r="44" s="2" customFormat="1" ht="172.8" spans="1:7">
      <c r="A44" s="14">
        <v>42</v>
      </c>
      <c r="B44" s="9" t="s">
        <v>466</v>
      </c>
      <c r="C44" s="9" t="s">
        <v>48</v>
      </c>
      <c r="D44" s="9" t="s">
        <v>462</v>
      </c>
      <c r="E44" s="9" t="s">
        <v>555</v>
      </c>
      <c r="F44" s="15" t="s">
        <v>556</v>
      </c>
      <c r="G44" s="15" t="s">
        <v>557</v>
      </c>
    </row>
    <row r="45" s="2" customFormat="1" ht="183.6" spans="1:7">
      <c r="A45" s="9">
        <v>43</v>
      </c>
      <c r="B45" s="9" t="s">
        <v>466</v>
      </c>
      <c r="C45" s="9" t="s">
        <v>49</v>
      </c>
      <c r="D45" s="9" t="s">
        <v>462</v>
      </c>
      <c r="E45" s="9" t="s">
        <v>558</v>
      </c>
      <c r="F45" s="15" t="s">
        <v>559</v>
      </c>
      <c r="G45" s="15" t="s">
        <v>560</v>
      </c>
    </row>
    <row r="46" s="2" customFormat="1" ht="194.4" spans="1:7">
      <c r="A46" s="14">
        <v>44</v>
      </c>
      <c r="B46" s="9" t="s">
        <v>466</v>
      </c>
      <c r="C46" s="9" t="s">
        <v>50</v>
      </c>
      <c r="D46" s="9" t="s">
        <v>462</v>
      </c>
      <c r="E46" s="9" t="s">
        <v>561</v>
      </c>
      <c r="F46" s="15" t="s">
        <v>562</v>
      </c>
      <c r="G46" s="15" t="s">
        <v>557</v>
      </c>
    </row>
    <row r="47" s="2" customFormat="1" ht="172.8" spans="1:7">
      <c r="A47" s="9">
        <v>45</v>
      </c>
      <c r="B47" s="9" t="s">
        <v>466</v>
      </c>
      <c r="C47" s="9" t="s">
        <v>51</v>
      </c>
      <c r="D47" s="9" t="s">
        <v>462</v>
      </c>
      <c r="E47" s="9" t="s">
        <v>563</v>
      </c>
      <c r="F47" s="15" t="s">
        <v>564</v>
      </c>
      <c r="G47" s="15" t="s">
        <v>557</v>
      </c>
    </row>
    <row r="48" s="2" customFormat="1" ht="172.8" spans="1:7">
      <c r="A48" s="14">
        <v>46</v>
      </c>
      <c r="B48" s="9" t="s">
        <v>466</v>
      </c>
      <c r="C48" s="9" t="s">
        <v>52</v>
      </c>
      <c r="D48" s="9" t="s">
        <v>462</v>
      </c>
      <c r="E48" s="9" t="s">
        <v>565</v>
      </c>
      <c r="F48" s="15" t="s">
        <v>564</v>
      </c>
      <c r="G48" s="15" t="s">
        <v>557</v>
      </c>
    </row>
    <row r="49" s="2" customFormat="1" ht="172.8" spans="1:7">
      <c r="A49" s="9">
        <v>47</v>
      </c>
      <c r="B49" s="9" t="s">
        <v>466</v>
      </c>
      <c r="C49" s="9" t="s">
        <v>53</v>
      </c>
      <c r="D49" s="9" t="s">
        <v>462</v>
      </c>
      <c r="E49" s="9" t="s">
        <v>566</v>
      </c>
      <c r="F49" s="15" t="s">
        <v>564</v>
      </c>
      <c r="G49" s="15" t="s">
        <v>557</v>
      </c>
    </row>
    <row r="50" s="2" customFormat="1" ht="205.2" spans="1:7">
      <c r="A50" s="14">
        <v>48</v>
      </c>
      <c r="B50" s="9" t="s">
        <v>466</v>
      </c>
      <c r="C50" s="9" t="s">
        <v>54</v>
      </c>
      <c r="D50" s="9" t="s">
        <v>462</v>
      </c>
      <c r="E50" s="9" t="s">
        <v>567</v>
      </c>
      <c r="F50" s="15" t="s">
        <v>568</v>
      </c>
      <c r="G50" s="15" t="s">
        <v>569</v>
      </c>
    </row>
    <row r="51" s="2" customFormat="1" ht="216" spans="1:7">
      <c r="A51" s="9">
        <v>49</v>
      </c>
      <c r="B51" s="9" t="s">
        <v>466</v>
      </c>
      <c r="C51" s="9" t="s">
        <v>55</v>
      </c>
      <c r="D51" s="9" t="s">
        <v>462</v>
      </c>
      <c r="E51" s="9" t="s">
        <v>570</v>
      </c>
      <c r="F51" s="15" t="s">
        <v>571</v>
      </c>
      <c r="G51" s="15" t="s">
        <v>505</v>
      </c>
    </row>
    <row r="52" s="2" customFormat="1" ht="205.2" spans="1:7">
      <c r="A52" s="14">
        <v>50</v>
      </c>
      <c r="B52" s="9" t="s">
        <v>466</v>
      </c>
      <c r="C52" s="9" t="s">
        <v>56</v>
      </c>
      <c r="D52" s="9" t="s">
        <v>462</v>
      </c>
      <c r="E52" s="9" t="s">
        <v>572</v>
      </c>
      <c r="F52" s="15" t="s">
        <v>573</v>
      </c>
      <c r="G52" s="15" t="s">
        <v>574</v>
      </c>
    </row>
    <row r="53" s="2" customFormat="1" ht="172.8" spans="1:7">
      <c r="A53" s="9">
        <v>51</v>
      </c>
      <c r="B53" s="9" t="s">
        <v>466</v>
      </c>
      <c r="C53" s="9" t="s">
        <v>57</v>
      </c>
      <c r="D53" s="9" t="s">
        <v>462</v>
      </c>
      <c r="E53" s="9" t="s">
        <v>575</v>
      </c>
      <c r="F53" s="15" t="s">
        <v>576</v>
      </c>
      <c r="G53" s="15" t="s">
        <v>577</v>
      </c>
    </row>
    <row r="54" s="2" customFormat="1" ht="162" spans="1:7">
      <c r="A54" s="14">
        <v>52</v>
      </c>
      <c r="B54" s="9" t="s">
        <v>466</v>
      </c>
      <c r="C54" s="9" t="s">
        <v>58</v>
      </c>
      <c r="D54" s="9" t="s">
        <v>462</v>
      </c>
      <c r="E54" s="9" t="s">
        <v>578</v>
      </c>
      <c r="F54" s="15" t="s">
        <v>576</v>
      </c>
      <c r="G54" s="15" t="s">
        <v>547</v>
      </c>
    </row>
    <row r="55" s="2" customFormat="1" ht="162" spans="1:7">
      <c r="A55" s="9">
        <v>53</v>
      </c>
      <c r="B55" s="9" t="s">
        <v>466</v>
      </c>
      <c r="C55" s="9" t="s">
        <v>59</v>
      </c>
      <c r="D55" s="9" t="s">
        <v>462</v>
      </c>
      <c r="E55" s="9" t="s">
        <v>579</v>
      </c>
      <c r="F55" s="15" t="s">
        <v>576</v>
      </c>
      <c r="G55" s="15" t="s">
        <v>547</v>
      </c>
    </row>
    <row r="56" s="2" customFormat="1" ht="162" spans="1:7">
      <c r="A56" s="14">
        <v>54</v>
      </c>
      <c r="B56" s="9" t="s">
        <v>466</v>
      </c>
      <c r="C56" s="9" t="s">
        <v>60</v>
      </c>
      <c r="D56" s="9" t="s">
        <v>462</v>
      </c>
      <c r="E56" s="9" t="s">
        <v>580</v>
      </c>
      <c r="F56" s="15" t="s">
        <v>576</v>
      </c>
      <c r="G56" s="15" t="s">
        <v>547</v>
      </c>
    </row>
    <row r="57" s="2" customFormat="1" ht="162" spans="1:7">
      <c r="A57" s="9">
        <v>55</v>
      </c>
      <c r="B57" s="9" t="s">
        <v>466</v>
      </c>
      <c r="C57" s="9" t="s">
        <v>61</v>
      </c>
      <c r="D57" s="9" t="s">
        <v>462</v>
      </c>
      <c r="E57" s="9" t="s">
        <v>581</v>
      </c>
      <c r="F57" s="15" t="s">
        <v>576</v>
      </c>
      <c r="G57" s="15" t="s">
        <v>547</v>
      </c>
    </row>
    <row r="58" s="2" customFormat="1" ht="162" spans="1:7">
      <c r="A58" s="14">
        <v>56</v>
      </c>
      <c r="B58" s="9" t="s">
        <v>466</v>
      </c>
      <c r="C58" s="9" t="s">
        <v>62</v>
      </c>
      <c r="D58" s="9" t="s">
        <v>462</v>
      </c>
      <c r="E58" s="9" t="s">
        <v>582</v>
      </c>
      <c r="F58" s="15" t="s">
        <v>576</v>
      </c>
      <c r="G58" s="15" t="s">
        <v>547</v>
      </c>
    </row>
    <row r="59" s="2" customFormat="1" ht="162" spans="1:7">
      <c r="A59" s="9">
        <v>57</v>
      </c>
      <c r="B59" s="9" t="s">
        <v>466</v>
      </c>
      <c r="C59" s="9" t="s">
        <v>63</v>
      </c>
      <c r="D59" s="9" t="s">
        <v>462</v>
      </c>
      <c r="E59" s="9" t="s">
        <v>583</v>
      </c>
      <c r="F59" s="15" t="s">
        <v>576</v>
      </c>
      <c r="G59" s="15" t="s">
        <v>547</v>
      </c>
    </row>
    <row r="60" s="2" customFormat="1" ht="162" spans="1:7">
      <c r="A60" s="14">
        <v>58</v>
      </c>
      <c r="B60" s="9" t="s">
        <v>466</v>
      </c>
      <c r="C60" s="9" t="s">
        <v>64</v>
      </c>
      <c r="D60" s="9" t="s">
        <v>462</v>
      </c>
      <c r="E60" s="9" t="s">
        <v>584</v>
      </c>
      <c r="F60" s="15" t="s">
        <v>576</v>
      </c>
      <c r="G60" s="15" t="s">
        <v>547</v>
      </c>
    </row>
    <row r="61" s="2" customFormat="1" ht="162" spans="1:7">
      <c r="A61" s="9">
        <v>59</v>
      </c>
      <c r="B61" s="9" t="s">
        <v>466</v>
      </c>
      <c r="C61" s="9" t="s">
        <v>65</v>
      </c>
      <c r="D61" s="9" t="s">
        <v>462</v>
      </c>
      <c r="E61" s="9" t="s">
        <v>585</v>
      </c>
      <c r="F61" s="15" t="s">
        <v>576</v>
      </c>
      <c r="G61" s="15" t="s">
        <v>547</v>
      </c>
    </row>
    <row r="62" s="2" customFormat="1" ht="194.4" spans="1:7">
      <c r="A62" s="14">
        <v>60</v>
      </c>
      <c r="B62" s="9" t="s">
        <v>466</v>
      </c>
      <c r="C62" s="9" t="s">
        <v>66</v>
      </c>
      <c r="D62" s="9" t="s">
        <v>462</v>
      </c>
      <c r="E62" s="9" t="s">
        <v>586</v>
      </c>
      <c r="F62" s="15" t="s">
        <v>576</v>
      </c>
      <c r="G62" s="15" t="s">
        <v>547</v>
      </c>
    </row>
    <row r="63" s="2" customFormat="1" ht="183.6" spans="1:7">
      <c r="A63" s="9">
        <v>61</v>
      </c>
      <c r="B63" s="9" t="s">
        <v>466</v>
      </c>
      <c r="C63" s="9" t="s">
        <v>67</v>
      </c>
      <c r="D63" s="9" t="s">
        <v>462</v>
      </c>
      <c r="E63" s="9" t="s">
        <v>587</v>
      </c>
      <c r="F63" s="15" t="s">
        <v>588</v>
      </c>
      <c r="G63" s="15" t="s">
        <v>589</v>
      </c>
    </row>
    <row r="64" s="2" customFormat="1" ht="183.6" spans="1:7">
      <c r="A64" s="14">
        <v>62</v>
      </c>
      <c r="B64" s="9" t="s">
        <v>466</v>
      </c>
      <c r="C64" s="9" t="s">
        <v>68</v>
      </c>
      <c r="D64" s="9" t="s">
        <v>462</v>
      </c>
      <c r="E64" s="9" t="s">
        <v>590</v>
      </c>
      <c r="F64" s="15" t="s">
        <v>591</v>
      </c>
      <c r="G64" s="15" t="s">
        <v>505</v>
      </c>
    </row>
    <row r="65" s="2" customFormat="1" ht="162" spans="1:7">
      <c r="A65" s="9">
        <v>63</v>
      </c>
      <c r="B65" s="9" t="s">
        <v>466</v>
      </c>
      <c r="C65" s="9" t="s">
        <v>69</v>
      </c>
      <c r="D65" s="9" t="s">
        <v>462</v>
      </c>
      <c r="E65" s="9" t="s">
        <v>592</v>
      </c>
      <c r="F65" s="15" t="s">
        <v>576</v>
      </c>
      <c r="G65" s="15" t="s">
        <v>547</v>
      </c>
    </row>
    <row r="66" s="2" customFormat="1" ht="162" spans="1:7">
      <c r="A66" s="14">
        <v>64</v>
      </c>
      <c r="B66" s="9" t="s">
        <v>466</v>
      </c>
      <c r="C66" s="9" t="s">
        <v>70</v>
      </c>
      <c r="D66" s="9" t="s">
        <v>462</v>
      </c>
      <c r="E66" s="9" t="s">
        <v>593</v>
      </c>
      <c r="F66" s="15" t="s">
        <v>576</v>
      </c>
      <c r="G66" s="15" t="s">
        <v>547</v>
      </c>
    </row>
    <row r="67" s="2" customFormat="1" ht="162" spans="1:7">
      <c r="A67" s="9">
        <v>65</v>
      </c>
      <c r="B67" s="9" t="s">
        <v>466</v>
      </c>
      <c r="C67" s="9" t="s">
        <v>71</v>
      </c>
      <c r="D67" s="9" t="s">
        <v>462</v>
      </c>
      <c r="E67" s="9" t="s">
        <v>594</v>
      </c>
      <c r="F67" s="15" t="s">
        <v>576</v>
      </c>
      <c r="G67" s="15" t="s">
        <v>547</v>
      </c>
    </row>
    <row r="68" s="2" customFormat="1" ht="237.6" spans="1:7">
      <c r="A68" s="14">
        <v>66</v>
      </c>
      <c r="B68" s="9" t="s">
        <v>466</v>
      </c>
      <c r="C68" s="9" t="s">
        <v>72</v>
      </c>
      <c r="D68" s="9" t="s">
        <v>462</v>
      </c>
      <c r="E68" s="9" t="s">
        <v>595</v>
      </c>
      <c r="F68" s="15" t="s">
        <v>596</v>
      </c>
      <c r="G68" s="15" t="s">
        <v>597</v>
      </c>
    </row>
    <row r="69" s="2" customFormat="1" ht="172.8" spans="1:7">
      <c r="A69" s="9">
        <v>67</v>
      </c>
      <c r="B69" s="9" t="s">
        <v>466</v>
      </c>
      <c r="C69" s="9" t="s">
        <v>73</v>
      </c>
      <c r="D69" s="9" t="s">
        <v>462</v>
      </c>
      <c r="E69" s="9" t="s">
        <v>598</v>
      </c>
      <c r="F69" s="15" t="s">
        <v>564</v>
      </c>
      <c r="G69" s="15" t="s">
        <v>599</v>
      </c>
    </row>
    <row r="70" s="2" customFormat="1" ht="172.8" spans="1:7">
      <c r="A70" s="14">
        <v>68</v>
      </c>
      <c r="B70" s="9" t="s">
        <v>466</v>
      </c>
      <c r="C70" s="9" t="s">
        <v>74</v>
      </c>
      <c r="D70" s="9" t="s">
        <v>462</v>
      </c>
      <c r="E70" s="9" t="s">
        <v>600</v>
      </c>
      <c r="F70" s="15" t="s">
        <v>564</v>
      </c>
      <c r="G70" s="15" t="s">
        <v>557</v>
      </c>
    </row>
    <row r="71" s="2" customFormat="1" ht="172.8" spans="1:7">
      <c r="A71" s="9">
        <v>69</v>
      </c>
      <c r="B71" s="9" t="s">
        <v>466</v>
      </c>
      <c r="C71" s="9" t="s">
        <v>75</v>
      </c>
      <c r="D71" s="9" t="s">
        <v>462</v>
      </c>
      <c r="E71" s="9" t="s">
        <v>601</v>
      </c>
      <c r="F71" s="15" t="s">
        <v>564</v>
      </c>
      <c r="G71" s="15" t="s">
        <v>557</v>
      </c>
    </row>
    <row r="72" s="2" customFormat="1" ht="172.8" spans="1:7">
      <c r="A72" s="14">
        <v>70</v>
      </c>
      <c r="B72" s="9" t="s">
        <v>466</v>
      </c>
      <c r="C72" s="9" t="s">
        <v>76</v>
      </c>
      <c r="D72" s="9" t="s">
        <v>462</v>
      </c>
      <c r="E72" s="9" t="s">
        <v>602</v>
      </c>
      <c r="F72" s="15" t="s">
        <v>564</v>
      </c>
      <c r="G72" s="15" t="s">
        <v>557</v>
      </c>
    </row>
    <row r="73" s="2" customFormat="1" ht="172.8" spans="1:7">
      <c r="A73" s="9">
        <v>71</v>
      </c>
      <c r="B73" s="9" t="s">
        <v>466</v>
      </c>
      <c r="C73" s="9" t="s">
        <v>77</v>
      </c>
      <c r="D73" s="9" t="s">
        <v>462</v>
      </c>
      <c r="E73" s="9" t="s">
        <v>603</v>
      </c>
      <c r="F73" s="15" t="s">
        <v>564</v>
      </c>
      <c r="G73" s="15" t="s">
        <v>557</v>
      </c>
    </row>
    <row r="74" s="2" customFormat="1" ht="172.8" spans="1:7">
      <c r="A74" s="14">
        <v>72</v>
      </c>
      <c r="B74" s="9" t="s">
        <v>466</v>
      </c>
      <c r="C74" s="9" t="s">
        <v>78</v>
      </c>
      <c r="D74" s="9" t="s">
        <v>462</v>
      </c>
      <c r="E74" s="9" t="s">
        <v>604</v>
      </c>
      <c r="F74" s="15" t="s">
        <v>564</v>
      </c>
      <c r="G74" s="15" t="s">
        <v>557</v>
      </c>
    </row>
    <row r="75" s="2" customFormat="1" ht="162" spans="1:7">
      <c r="A75" s="9">
        <v>73</v>
      </c>
      <c r="B75" s="9" t="s">
        <v>466</v>
      </c>
      <c r="C75" s="9" t="s">
        <v>79</v>
      </c>
      <c r="D75" s="9" t="s">
        <v>462</v>
      </c>
      <c r="E75" s="9" t="s">
        <v>605</v>
      </c>
      <c r="F75" s="15" t="s">
        <v>576</v>
      </c>
      <c r="G75" s="15" t="s">
        <v>547</v>
      </c>
    </row>
    <row r="76" s="2" customFormat="1" ht="162" spans="1:7">
      <c r="A76" s="14">
        <v>74</v>
      </c>
      <c r="B76" s="9" t="s">
        <v>466</v>
      </c>
      <c r="C76" s="9" t="s">
        <v>80</v>
      </c>
      <c r="D76" s="9" t="s">
        <v>462</v>
      </c>
      <c r="E76" s="9" t="s">
        <v>606</v>
      </c>
      <c r="F76" s="15" t="s">
        <v>576</v>
      </c>
      <c r="G76" s="15" t="s">
        <v>547</v>
      </c>
    </row>
    <row r="77" s="2" customFormat="1" ht="162" spans="1:7">
      <c r="A77" s="9">
        <v>75</v>
      </c>
      <c r="B77" s="9" t="s">
        <v>466</v>
      </c>
      <c r="C77" s="9" t="s">
        <v>81</v>
      </c>
      <c r="D77" s="9" t="s">
        <v>462</v>
      </c>
      <c r="E77" s="9" t="s">
        <v>607</v>
      </c>
      <c r="F77" s="15" t="s">
        <v>576</v>
      </c>
      <c r="G77" s="15" t="s">
        <v>547</v>
      </c>
    </row>
    <row r="78" s="2" customFormat="1" ht="162" spans="1:7">
      <c r="A78" s="14">
        <v>76</v>
      </c>
      <c r="B78" s="9" t="s">
        <v>466</v>
      </c>
      <c r="C78" s="9" t="s">
        <v>82</v>
      </c>
      <c r="D78" s="9" t="s">
        <v>462</v>
      </c>
      <c r="E78" s="9" t="s">
        <v>608</v>
      </c>
      <c r="F78" s="15" t="s">
        <v>576</v>
      </c>
      <c r="G78" s="15" t="s">
        <v>547</v>
      </c>
    </row>
    <row r="79" s="2" customFormat="1" ht="162" spans="1:7">
      <c r="A79" s="9">
        <v>77</v>
      </c>
      <c r="B79" s="9" t="s">
        <v>466</v>
      </c>
      <c r="C79" s="9" t="s">
        <v>83</v>
      </c>
      <c r="D79" s="9" t="s">
        <v>462</v>
      </c>
      <c r="E79" s="9" t="s">
        <v>609</v>
      </c>
      <c r="F79" s="15" t="s">
        <v>576</v>
      </c>
      <c r="G79" s="15" t="s">
        <v>547</v>
      </c>
    </row>
    <row r="80" s="2" customFormat="1" ht="162" spans="1:7">
      <c r="A80" s="14">
        <v>78</v>
      </c>
      <c r="B80" s="9" t="s">
        <v>466</v>
      </c>
      <c r="C80" s="9" t="s">
        <v>84</v>
      </c>
      <c r="D80" s="9" t="s">
        <v>462</v>
      </c>
      <c r="E80" s="9" t="s">
        <v>610</v>
      </c>
      <c r="F80" s="15" t="s">
        <v>576</v>
      </c>
      <c r="G80" s="15" t="s">
        <v>547</v>
      </c>
    </row>
    <row r="81" s="2" customFormat="1" ht="162" spans="1:7">
      <c r="A81" s="9">
        <v>79</v>
      </c>
      <c r="B81" s="9" t="s">
        <v>466</v>
      </c>
      <c r="C81" s="9" t="s">
        <v>85</v>
      </c>
      <c r="D81" s="9" t="s">
        <v>462</v>
      </c>
      <c r="E81" s="9" t="s">
        <v>611</v>
      </c>
      <c r="F81" s="15" t="s">
        <v>576</v>
      </c>
      <c r="G81" s="15" t="s">
        <v>547</v>
      </c>
    </row>
    <row r="82" s="2" customFormat="1" ht="162" spans="1:7">
      <c r="A82" s="14">
        <v>80</v>
      </c>
      <c r="B82" s="9" t="s">
        <v>466</v>
      </c>
      <c r="C82" s="9" t="s">
        <v>86</v>
      </c>
      <c r="D82" s="9" t="s">
        <v>462</v>
      </c>
      <c r="E82" s="9" t="s">
        <v>612</v>
      </c>
      <c r="F82" s="15" t="s">
        <v>576</v>
      </c>
      <c r="G82" s="15" t="s">
        <v>547</v>
      </c>
    </row>
    <row r="83" s="2" customFormat="1" ht="216" spans="1:7">
      <c r="A83" s="9">
        <v>81</v>
      </c>
      <c r="B83" s="9" t="s">
        <v>466</v>
      </c>
      <c r="C83" s="9" t="s">
        <v>87</v>
      </c>
      <c r="D83" s="9" t="s">
        <v>462</v>
      </c>
      <c r="E83" s="9" t="s">
        <v>613</v>
      </c>
      <c r="F83" s="15" t="s">
        <v>614</v>
      </c>
      <c r="G83" s="15" t="s">
        <v>522</v>
      </c>
    </row>
    <row r="84" s="2" customFormat="1" ht="216" spans="1:7">
      <c r="A84" s="14">
        <v>82</v>
      </c>
      <c r="B84" s="9" t="s">
        <v>466</v>
      </c>
      <c r="C84" s="9" t="s">
        <v>88</v>
      </c>
      <c r="D84" s="9" t="s">
        <v>462</v>
      </c>
      <c r="E84" s="9" t="s">
        <v>615</v>
      </c>
      <c r="F84" s="15" t="s">
        <v>616</v>
      </c>
      <c r="G84" s="15" t="s">
        <v>522</v>
      </c>
    </row>
    <row r="85" s="2" customFormat="1" ht="216" spans="1:7">
      <c r="A85" s="9">
        <v>83</v>
      </c>
      <c r="B85" s="9" t="s">
        <v>466</v>
      </c>
      <c r="C85" s="9" t="s">
        <v>89</v>
      </c>
      <c r="D85" s="9" t="s">
        <v>462</v>
      </c>
      <c r="E85" s="9" t="s">
        <v>617</v>
      </c>
      <c r="F85" s="15" t="s">
        <v>618</v>
      </c>
      <c r="G85" s="15" t="s">
        <v>522</v>
      </c>
    </row>
    <row r="86" s="2" customFormat="1" ht="226.8" spans="1:7">
      <c r="A86" s="14">
        <v>84</v>
      </c>
      <c r="B86" s="9" t="s">
        <v>466</v>
      </c>
      <c r="C86" s="9" t="s">
        <v>90</v>
      </c>
      <c r="D86" s="9" t="s">
        <v>462</v>
      </c>
      <c r="E86" s="9" t="s">
        <v>619</v>
      </c>
      <c r="F86" s="15" t="s">
        <v>620</v>
      </c>
      <c r="G86" s="15" t="s">
        <v>522</v>
      </c>
    </row>
    <row r="87" s="2" customFormat="1" ht="162" spans="1:7">
      <c r="A87" s="9">
        <v>85</v>
      </c>
      <c r="B87" s="9" t="s">
        <v>466</v>
      </c>
      <c r="C87" s="9" t="s">
        <v>91</v>
      </c>
      <c r="D87" s="9" t="s">
        <v>462</v>
      </c>
      <c r="E87" s="9" t="s">
        <v>621</v>
      </c>
      <c r="F87" s="15" t="s">
        <v>576</v>
      </c>
      <c r="G87" s="15" t="s">
        <v>547</v>
      </c>
    </row>
    <row r="88" s="2" customFormat="1" ht="162" spans="1:7">
      <c r="A88" s="14">
        <v>86</v>
      </c>
      <c r="B88" s="9" t="s">
        <v>466</v>
      </c>
      <c r="C88" s="9" t="s">
        <v>92</v>
      </c>
      <c r="D88" s="9" t="s">
        <v>462</v>
      </c>
      <c r="E88" s="9" t="s">
        <v>622</v>
      </c>
      <c r="F88" s="15" t="s">
        <v>576</v>
      </c>
      <c r="G88" s="15" t="s">
        <v>547</v>
      </c>
    </row>
    <row r="89" s="2" customFormat="1" ht="194.4" spans="1:7">
      <c r="A89" s="9">
        <v>87</v>
      </c>
      <c r="B89" s="9" t="s">
        <v>466</v>
      </c>
      <c r="C89" s="9" t="s">
        <v>93</v>
      </c>
      <c r="D89" s="9" t="s">
        <v>462</v>
      </c>
      <c r="E89" s="9" t="s">
        <v>623</v>
      </c>
      <c r="F89" s="15" t="s">
        <v>624</v>
      </c>
      <c r="G89" s="15" t="s">
        <v>625</v>
      </c>
    </row>
    <row r="90" s="2" customFormat="1" ht="172.8" spans="1:7">
      <c r="A90" s="14">
        <v>88</v>
      </c>
      <c r="B90" s="9" t="s">
        <v>466</v>
      </c>
      <c r="C90" s="9" t="s">
        <v>94</v>
      </c>
      <c r="D90" s="9" t="s">
        <v>462</v>
      </c>
      <c r="E90" s="9" t="s">
        <v>626</v>
      </c>
      <c r="F90" s="15" t="s">
        <v>564</v>
      </c>
      <c r="G90" s="15" t="s">
        <v>557</v>
      </c>
    </row>
    <row r="91" s="2" customFormat="1" ht="129.6" spans="1:7">
      <c r="A91" s="9">
        <v>89</v>
      </c>
      <c r="B91" s="9" t="s">
        <v>466</v>
      </c>
      <c r="C91" s="9" t="s">
        <v>95</v>
      </c>
      <c r="D91" s="9" t="s">
        <v>462</v>
      </c>
      <c r="E91" s="9" t="s">
        <v>627</v>
      </c>
      <c r="F91" s="15" t="s">
        <v>628</v>
      </c>
      <c r="G91" s="15" t="s">
        <v>557</v>
      </c>
    </row>
    <row r="92" s="2" customFormat="1" ht="172.8" spans="1:7">
      <c r="A92" s="14">
        <v>90</v>
      </c>
      <c r="B92" s="9" t="s">
        <v>466</v>
      </c>
      <c r="C92" s="9" t="s">
        <v>96</v>
      </c>
      <c r="D92" s="9" t="s">
        <v>462</v>
      </c>
      <c r="E92" s="9" t="s">
        <v>629</v>
      </c>
      <c r="F92" s="15" t="s">
        <v>564</v>
      </c>
      <c r="G92" s="15" t="s">
        <v>557</v>
      </c>
    </row>
    <row r="93" s="2" customFormat="1" ht="172.8" spans="1:7">
      <c r="A93" s="9">
        <v>91</v>
      </c>
      <c r="B93" s="9" t="s">
        <v>466</v>
      </c>
      <c r="C93" s="9" t="s">
        <v>97</v>
      </c>
      <c r="D93" s="9" t="s">
        <v>462</v>
      </c>
      <c r="E93" s="9" t="s">
        <v>630</v>
      </c>
      <c r="F93" s="15" t="s">
        <v>564</v>
      </c>
      <c r="G93" s="15" t="s">
        <v>557</v>
      </c>
    </row>
    <row r="94" s="2" customFormat="1" ht="172.8" spans="1:7">
      <c r="A94" s="14">
        <v>92</v>
      </c>
      <c r="B94" s="9" t="s">
        <v>466</v>
      </c>
      <c r="C94" s="9" t="s">
        <v>98</v>
      </c>
      <c r="D94" s="9" t="s">
        <v>462</v>
      </c>
      <c r="E94" s="9" t="s">
        <v>631</v>
      </c>
      <c r="F94" s="15" t="s">
        <v>564</v>
      </c>
      <c r="G94" s="15" t="s">
        <v>632</v>
      </c>
    </row>
    <row r="95" s="2" customFormat="1" ht="172.8" spans="1:7">
      <c r="A95" s="9">
        <v>93</v>
      </c>
      <c r="B95" s="9" t="s">
        <v>466</v>
      </c>
      <c r="C95" s="9" t="s">
        <v>99</v>
      </c>
      <c r="D95" s="9" t="s">
        <v>462</v>
      </c>
      <c r="E95" s="9" t="s">
        <v>633</v>
      </c>
      <c r="F95" s="15" t="s">
        <v>564</v>
      </c>
      <c r="G95" s="15" t="s">
        <v>632</v>
      </c>
    </row>
    <row r="96" s="2" customFormat="1" ht="162" spans="1:7">
      <c r="A96" s="14">
        <v>94</v>
      </c>
      <c r="B96" s="9" t="s">
        <v>466</v>
      </c>
      <c r="C96" s="9" t="s">
        <v>100</v>
      </c>
      <c r="D96" s="9" t="s">
        <v>462</v>
      </c>
      <c r="E96" s="9" t="s">
        <v>634</v>
      </c>
      <c r="F96" s="15" t="s">
        <v>576</v>
      </c>
      <c r="G96" s="15" t="s">
        <v>547</v>
      </c>
    </row>
    <row r="97" s="2" customFormat="1" ht="162" spans="1:7">
      <c r="A97" s="9">
        <v>95</v>
      </c>
      <c r="B97" s="9" t="s">
        <v>466</v>
      </c>
      <c r="C97" s="9" t="s">
        <v>101</v>
      </c>
      <c r="D97" s="9" t="s">
        <v>462</v>
      </c>
      <c r="E97" s="9" t="s">
        <v>635</v>
      </c>
      <c r="F97" s="15" t="s">
        <v>576</v>
      </c>
      <c r="G97" s="15" t="s">
        <v>547</v>
      </c>
    </row>
    <row r="98" s="2" customFormat="1" ht="194.4" spans="1:7">
      <c r="A98" s="14">
        <v>96</v>
      </c>
      <c r="B98" s="9" t="s">
        <v>466</v>
      </c>
      <c r="C98" s="9" t="s">
        <v>102</v>
      </c>
      <c r="D98" s="9" t="s">
        <v>462</v>
      </c>
      <c r="E98" s="9" t="s">
        <v>636</v>
      </c>
      <c r="F98" s="15" t="s">
        <v>637</v>
      </c>
      <c r="G98" s="15" t="s">
        <v>632</v>
      </c>
    </row>
    <row r="99" s="2" customFormat="1" ht="172.8" spans="1:7">
      <c r="A99" s="9">
        <v>97</v>
      </c>
      <c r="B99" s="9" t="s">
        <v>466</v>
      </c>
      <c r="C99" s="9" t="s">
        <v>103</v>
      </c>
      <c r="D99" s="9" t="s">
        <v>462</v>
      </c>
      <c r="E99" s="9" t="s">
        <v>638</v>
      </c>
      <c r="F99" s="15" t="s">
        <v>639</v>
      </c>
      <c r="G99" s="15" t="s">
        <v>632</v>
      </c>
    </row>
    <row r="100" s="2" customFormat="1" ht="183.6" spans="1:7">
      <c r="A100" s="14">
        <v>98</v>
      </c>
      <c r="B100" s="9" t="s">
        <v>466</v>
      </c>
      <c r="C100" s="9" t="s">
        <v>104</v>
      </c>
      <c r="D100" s="9" t="s">
        <v>462</v>
      </c>
      <c r="E100" s="9" t="s">
        <v>640</v>
      </c>
      <c r="F100" s="15" t="s">
        <v>641</v>
      </c>
      <c r="G100" s="15" t="s">
        <v>632</v>
      </c>
    </row>
    <row r="101" s="2" customFormat="1" ht="172.8" spans="1:7">
      <c r="A101" s="9">
        <v>99</v>
      </c>
      <c r="B101" s="9" t="s">
        <v>466</v>
      </c>
      <c r="C101" s="9" t="s">
        <v>105</v>
      </c>
      <c r="D101" s="9" t="s">
        <v>462</v>
      </c>
      <c r="E101" s="9" t="s">
        <v>642</v>
      </c>
      <c r="F101" s="15" t="s">
        <v>643</v>
      </c>
      <c r="G101" s="15" t="s">
        <v>632</v>
      </c>
    </row>
    <row r="102" s="2" customFormat="1" ht="172.8" spans="1:7">
      <c r="A102" s="14">
        <v>100</v>
      </c>
      <c r="B102" s="9" t="s">
        <v>466</v>
      </c>
      <c r="C102" s="9" t="s">
        <v>106</v>
      </c>
      <c r="D102" s="9" t="s">
        <v>462</v>
      </c>
      <c r="E102" s="9" t="s">
        <v>644</v>
      </c>
      <c r="F102" s="15" t="s">
        <v>645</v>
      </c>
      <c r="G102" s="15" t="s">
        <v>632</v>
      </c>
    </row>
    <row r="103" s="2" customFormat="1" ht="183.6" spans="1:7">
      <c r="A103" s="9">
        <v>101</v>
      </c>
      <c r="B103" s="9" t="s">
        <v>466</v>
      </c>
      <c r="C103" s="9" t="s">
        <v>107</v>
      </c>
      <c r="D103" s="9" t="s">
        <v>462</v>
      </c>
      <c r="E103" s="9" t="s">
        <v>646</v>
      </c>
      <c r="F103" s="15" t="s">
        <v>647</v>
      </c>
      <c r="G103" s="15" t="s">
        <v>632</v>
      </c>
    </row>
    <row r="104" s="2" customFormat="1" ht="172.8" spans="1:7">
      <c r="A104" s="14">
        <v>102</v>
      </c>
      <c r="B104" s="9" t="s">
        <v>466</v>
      </c>
      <c r="C104" s="9" t="s">
        <v>108</v>
      </c>
      <c r="D104" s="9" t="s">
        <v>462</v>
      </c>
      <c r="E104" s="9" t="s">
        <v>648</v>
      </c>
      <c r="F104" s="15" t="s">
        <v>649</v>
      </c>
      <c r="G104" s="15" t="s">
        <v>632</v>
      </c>
    </row>
    <row r="105" s="2" customFormat="1" ht="172.8" spans="1:7">
      <c r="A105" s="9">
        <v>103</v>
      </c>
      <c r="B105" s="9" t="s">
        <v>466</v>
      </c>
      <c r="C105" s="9" t="s">
        <v>109</v>
      </c>
      <c r="D105" s="9" t="s">
        <v>462</v>
      </c>
      <c r="E105" s="9" t="s">
        <v>650</v>
      </c>
      <c r="F105" s="15" t="s">
        <v>651</v>
      </c>
      <c r="G105" s="15" t="s">
        <v>632</v>
      </c>
    </row>
    <row r="106" s="2" customFormat="1" ht="172.8" spans="1:7">
      <c r="A106" s="14">
        <v>104</v>
      </c>
      <c r="B106" s="9" t="s">
        <v>466</v>
      </c>
      <c r="C106" s="9" t="s">
        <v>110</v>
      </c>
      <c r="D106" s="9" t="s">
        <v>462</v>
      </c>
      <c r="E106" s="9" t="s">
        <v>652</v>
      </c>
      <c r="F106" s="15" t="s">
        <v>653</v>
      </c>
      <c r="G106" s="15" t="s">
        <v>632</v>
      </c>
    </row>
    <row r="107" s="2" customFormat="1" ht="172.8" spans="1:7">
      <c r="A107" s="9">
        <v>105</v>
      </c>
      <c r="B107" s="9" t="s">
        <v>466</v>
      </c>
      <c r="C107" s="9" t="s">
        <v>111</v>
      </c>
      <c r="D107" s="9" t="s">
        <v>462</v>
      </c>
      <c r="E107" s="9" t="s">
        <v>654</v>
      </c>
      <c r="F107" s="15" t="s">
        <v>655</v>
      </c>
      <c r="G107" s="15" t="s">
        <v>632</v>
      </c>
    </row>
    <row r="108" s="2" customFormat="1" ht="172.8" spans="1:7">
      <c r="A108" s="14">
        <v>106</v>
      </c>
      <c r="B108" s="9" t="s">
        <v>466</v>
      </c>
      <c r="C108" s="9" t="s">
        <v>112</v>
      </c>
      <c r="D108" s="9" t="s">
        <v>462</v>
      </c>
      <c r="E108" s="9" t="s">
        <v>656</v>
      </c>
      <c r="F108" s="15" t="s">
        <v>657</v>
      </c>
      <c r="G108" s="15" t="s">
        <v>632</v>
      </c>
    </row>
    <row r="109" s="2" customFormat="1" ht="183.6" spans="1:7">
      <c r="A109" s="9">
        <v>107</v>
      </c>
      <c r="B109" s="9" t="s">
        <v>466</v>
      </c>
      <c r="C109" s="9" t="s">
        <v>113</v>
      </c>
      <c r="D109" s="9" t="s">
        <v>462</v>
      </c>
      <c r="E109" s="9" t="s">
        <v>658</v>
      </c>
      <c r="F109" s="15" t="s">
        <v>659</v>
      </c>
      <c r="G109" s="15" t="s">
        <v>632</v>
      </c>
    </row>
    <row r="110" s="2" customFormat="1" ht="183.6" spans="1:7">
      <c r="A110" s="14">
        <v>108</v>
      </c>
      <c r="B110" s="9" t="s">
        <v>466</v>
      </c>
      <c r="C110" s="9" t="s">
        <v>114</v>
      </c>
      <c r="D110" s="9" t="s">
        <v>462</v>
      </c>
      <c r="E110" s="9" t="s">
        <v>660</v>
      </c>
      <c r="F110" s="15" t="s">
        <v>661</v>
      </c>
      <c r="G110" s="15" t="s">
        <v>632</v>
      </c>
    </row>
    <row r="111" s="2" customFormat="1" ht="194.4" spans="1:7">
      <c r="A111" s="9">
        <v>109</v>
      </c>
      <c r="B111" s="9" t="s">
        <v>466</v>
      </c>
      <c r="C111" s="9" t="s">
        <v>115</v>
      </c>
      <c r="D111" s="9" t="s">
        <v>462</v>
      </c>
      <c r="E111" s="9" t="s">
        <v>662</v>
      </c>
      <c r="F111" s="15" t="s">
        <v>663</v>
      </c>
      <c r="G111" s="15" t="s">
        <v>632</v>
      </c>
    </row>
    <row r="112" s="2" customFormat="1" ht="183.6" spans="1:7">
      <c r="A112" s="14">
        <v>110</v>
      </c>
      <c r="B112" s="9" t="s">
        <v>466</v>
      </c>
      <c r="C112" s="9" t="s">
        <v>116</v>
      </c>
      <c r="D112" s="9" t="s">
        <v>462</v>
      </c>
      <c r="E112" s="9" t="s">
        <v>664</v>
      </c>
      <c r="F112" s="15" t="s">
        <v>665</v>
      </c>
      <c r="G112" s="15" t="s">
        <v>632</v>
      </c>
    </row>
    <row r="113" s="2" customFormat="1" ht="194.4" spans="1:7">
      <c r="A113" s="9">
        <v>111</v>
      </c>
      <c r="B113" s="9" t="s">
        <v>466</v>
      </c>
      <c r="C113" s="9" t="s">
        <v>117</v>
      </c>
      <c r="D113" s="9" t="s">
        <v>462</v>
      </c>
      <c r="E113" s="9" t="s">
        <v>666</v>
      </c>
      <c r="F113" s="15" t="s">
        <v>667</v>
      </c>
      <c r="G113" s="15" t="s">
        <v>632</v>
      </c>
    </row>
    <row r="114" s="2" customFormat="1" ht="205.2" spans="1:7">
      <c r="A114" s="14">
        <v>112</v>
      </c>
      <c r="B114" s="9" t="s">
        <v>466</v>
      </c>
      <c r="C114" s="9" t="s">
        <v>118</v>
      </c>
      <c r="D114" s="9" t="s">
        <v>462</v>
      </c>
      <c r="E114" s="9" t="s">
        <v>668</v>
      </c>
      <c r="F114" s="15" t="s">
        <v>669</v>
      </c>
      <c r="G114" s="15" t="s">
        <v>632</v>
      </c>
    </row>
    <row r="115" s="2" customFormat="1" ht="194.4" spans="1:7">
      <c r="A115" s="9">
        <v>113</v>
      </c>
      <c r="B115" s="9" t="s">
        <v>466</v>
      </c>
      <c r="C115" s="9" t="s">
        <v>119</v>
      </c>
      <c r="D115" s="9" t="s">
        <v>462</v>
      </c>
      <c r="E115" s="9" t="s">
        <v>670</v>
      </c>
      <c r="F115" s="15" t="s">
        <v>671</v>
      </c>
      <c r="G115" s="15" t="s">
        <v>632</v>
      </c>
    </row>
    <row r="116" s="2" customFormat="1" ht="172.8" spans="1:7">
      <c r="A116" s="14">
        <v>114</v>
      </c>
      <c r="B116" s="9" t="s">
        <v>466</v>
      </c>
      <c r="C116" s="9" t="s">
        <v>120</v>
      </c>
      <c r="D116" s="9" t="s">
        <v>462</v>
      </c>
      <c r="E116" s="9" t="s">
        <v>672</v>
      </c>
      <c r="F116" s="15" t="s">
        <v>673</v>
      </c>
      <c r="G116" s="15" t="s">
        <v>632</v>
      </c>
    </row>
    <row r="117" s="2" customFormat="1" ht="205.2" spans="1:7">
      <c r="A117" s="9">
        <v>115</v>
      </c>
      <c r="B117" s="9" t="s">
        <v>466</v>
      </c>
      <c r="C117" s="9" t="s">
        <v>121</v>
      </c>
      <c r="D117" s="9" t="s">
        <v>462</v>
      </c>
      <c r="E117" s="9" t="s">
        <v>674</v>
      </c>
      <c r="F117" s="15" t="s">
        <v>675</v>
      </c>
      <c r="G117" s="15" t="s">
        <v>632</v>
      </c>
    </row>
    <row r="118" s="2" customFormat="1" ht="183.6" spans="1:7">
      <c r="A118" s="14">
        <v>116</v>
      </c>
      <c r="B118" s="9" t="s">
        <v>466</v>
      </c>
      <c r="C118" s="9" t="s">
        <v>122</v>
      </c>
      <c r="D118" s="9" t="s">
        <v>462</v>
      </c>
      <c r="E118" s="9" t="s">
        <v>676</v>
      </c>
      <c r="F118" s="15" t="s">
        <v>677</v>
      </c>
      <c r="G118" s="15" t="s">
        <v>632</v>
      </c>
    </row>
    <row r="119" s="2" customFormat="1" ht="194.4" spans="1:7">
      <c r="A119" s="9">
        <v>117</v>
      </c>
      <c r="B119" s="9" t="s">
        <v>466</v>
      </c>
      <c r="C119" s="9" t="s">
        <v>123</v>
      </c>
      <c r="D119" s="9" t="s">
        <v>462</v>
      </c>
      <c r="E119" s="9" t="s">
        <v>678</v>
      </c>
      <c r="F119" s="15" t="s">
        <v>679</v>
      </c>
      <c r="G119" s="15" t="s">
        <v>632</v>
      </c>
    </row>
    <row r="120" s="2" customFormat="1" ht="183.6" spans="1:7">
      <c r="A120" s="14">
        <v>118</v>
      </c>
      <c r="B120" s="9" t="s">
        <v>466</v>
      </c>
      <c r="C120" s="9" t="s">
        <v>124</v>
      </c>
      <c r="D120" s="9" t="s">
        <v>462</v>
      </c>
      <c r="E120" s="9" t="s">
        <v>680</v>
      </c>
      <c r="F120" s="15" t="s">
        <v>681</v>
      </c>
      <c r="G120" s="15" t="s">
        <v>632</v>
      </c>
    </row>
    <row r="121" s="2" customFormat="1" ht="183.6" spans="1:7">
      <c r="A121" s="9">
        <v>119</v>
      </c>
      <c r="B121" s="9" t="s">
        <v>466</v>
      </c>
      <c r="C121" s="9" t="s">
        <v>125</v>
      </c>
      <c r="D121" s="9" t="s">
        <v>462</v>
      </c>
      <c r="E121" s="9" t="s">
        <v>682</v>
      </c>
      <c r="F121" s="15" t="s">
        <v>683</v>
      </c>
      <c r="G121" s="15" t="s">
        <v>632</v>
      </c>
    </row>
    <row r="122" s="2" customFormat="1" ht="172.8" spans="1:7">
      <c r="A122" s="14">
        <v>120</v>
      </c>
      <c r="B122" s="9" t="s">
        <v>466</v>
      </c>
      <c r="C122" s="9" t="s">
        <v>126</v>
      </c>
      <c r="D122" s="9" t="s">
        <v>462</v>
      </c>
      <c r="E122" s="9" t="s">
        <v>684</v>
      </c>
      <c r="F122" s="15" t="s">
        <v>564</v>
      </c>
      <c r="G122" s="15" t="s">
        <v>632</v>
      </c>
    </row>
    <row r="123" s="2" customFormat="1" ht="172.8" spans="1:7">
      <c r="A123" s="9">
        <v>121</v>
      </c>
      <c r="B123" s="9" t="s">
        <v>466</v>
      </c>
      <c r="C123" s="9" t="s">
        <v>127</v>
      </c>
      <c r="D123" s="9" t="s">
        <v>462</v>
      </c>
      <c r="E123" s="9" t="s">
        <v>685</v>
      </c>
      <c r="F123" s="15" t="s">
        <v>564</v>
      </c>
      <c r="G123" s="15" t="s">
        <v>632</v>
      </c>
    </row>
    <row r="124" s="2" customFormat="1" ht="172.8" spans="1:7">
      <c r="A124" s="14">
        <v>122</v>
      </c>
      <c r="B124" s="9" t="s">
        <v>466</v>
      </c>
      <c r="C124" s="9" t="s">
        <v>128</v>
      </c>
      <c r="D124" s="9" t="s">
        <v>462</v>
      </c>
      <c r="E124" s="9" t="s">
        <v>686</v>
      </c>
      <c r="F124" s="15" t="s">
        <v>564</v>
      </c>
      <c r="G124" s="15" t="s">
        <v>632</v>
      </c>
    </row>
    <row r="125" s="2" customFormat="1" ht="205.2" spans="1:7">
      <c r="A125" s="9">
        <v>123</v>
      </c>
      <c r="B125" s="9" t="s">
        <v>466</v>
      </c>
      <c r="C125" s="9" t="s">
        <v>129</v>
      </c>
      <c r="D125" s="9" t="s">
        <v>462</v>
      </c>
      <c r="E125" s="9" t="s">
        <v>687</v>
      </c>
      <c r="F125" s="15" t="s">
        <v>688</v>
      </c>
      <c r="G125" s="15" t="s">
        <v>505</v>
      </c>
    </row>
    <row r="126" s="2" customFormat="1" ht="183.6" spans="1:7">
      <c r="A126" s="14">
        <v>124</v>
      </c>
      <c r="B126" s="9" t="s">
        <v>466</v>
      </c>
      <c r="C126" s="9" t="s">
        <v>130</v>
      </c>
      <c r="D126" s="9" t="s">
        <v>462</v>
      </c>
      <c r="E126" s="9" t="s">
        <v>689</v>
      </c>
      <c r="F126" s="15" t="s">
        <v>690</v>
      </c>
      <c r="G126" s="15" t="s">
        <v>505</v>
      </c>
    </row>
    <row r="127" s="2" customFormat="1" ht="183.6" spans="1:7">
      <c r="A127" s="9">
        <v>125</v>
      </c>
      <c r="B127" s="9" t="s">
        <v>466</v>
      </c>
      <c r="C127" s="9" t="s">
        <v>131</v>
      </c>
      <c r="D127" s="9" t="s">
        <v>462</v>
      </c>
      <c r="E127" s="9" t="s">
        <v>691</v>
      </c>
      <c r="F127" s="15" t="s">
        <v>692</v>
      </c>
      <c r="G127" s="15" t="s">
        <v>505</v>
      </c>
    </row>
    <row r="128" s="2" customFormat="1" ht="345.6" spans="1:7">
      <c r="A128" s="14">
        <v>126</v>
      </c>
      <c r="B128" s="9" t="s">
        <v>466</v>
      </c>
      <c r="C128" s="9" t="s">
        <v>132</v>
      </c>
      <c r="D128" s="9" t="s">
        <v>462</v>
      </c>
      <c r="E128" s="9" t="s">
        <v>693</v>
      </c>
      <c r="F128" s="15" t="s">
        <v>576</v>
      </c>
      <c r="G128" s="15" t="s">
        <v>547</v>
      </c>
    </row>
    <row r="129" s="2" customFormat="1" ht="183.6" spans="1:7">
      <c r="A129" s="9">
        <v>127</v>
      </c>
      <c r="B129" s="9" t="s">
        <v>466</v>
      </c>
      <c r="C129" s="9" t="s">
        <v>133</v>
      </c>
      <c r="D129" s="9" t="s">
        <v>462</v>
      </c>
      <c r="E129" s="9" t="s">
        <v>694</v>
      </c>
      <c r="F129" s="15" t="s">
        <v>695</v>
      </c>
      <c r="G129" s="15" t="s">
        <v>505</v>
      </c>
    </row>
    <row r="130" s="2" customFormat="1" ht="162" spans="1:7">
      <c r="A130" s="14">
        <v>128</v>
      </c>
      <c r="B130" s="9" t="s">
        <v>466</v>
      </c>
      <c r="C130" s="9" t="s">
        <v>134</v>
      </c>
      <c r="D130" s="9" t="s">
        <v>462</v>
      </c>
      <c r="E130" s="9" t="s">
        <v>696</v>
      </c>
      <c r="F130" s="15" t="s">
        <v>576</v>
      </c>
      <c r="G130" s="15" t="s">
        <v>547</v>
      </c>
    </row>
    <row r="131" s="2" customFormat="1" ht="162" spans="1:7">
      <c r="A131" s="9">
        <v>129</v>
      </c>
      <c r="B131" s="9" t="s">
        <v>466</v>
      </c>
      <c r="C131" s="9" t="s">
        <v>135</v>
      </c>
      <c r="D131" s="9" t="s">
        <v>462</v>
      </c>
      <c r="E131" s="9" t="s">
        <v>697</v>
      </c>
      <c r="F131" s="15" t="s">
        <v>576</v>
      </c>
      <c r="G131" s="15" t="s">
        <v>547</v>
      </c>
    </row>
    <row r="132" s="2" customFormat="1" ht="162" spans="1:7">
      <c r="A132" s="14">
        <v>130</v>
      </c>
      <c r="B132" s="9" t="s">
        <v>466</v>
      </c>
      <c r="C132" s="9" t="s">
        <v>136</v>
      </c>
      <c r="D132" s="9" t="s">
        <v>462</v>
      </c>
      <c r="E132" s="9" t="s">
        <v>698</v>
      </c>
      <c r="F132" s="15" t="s">
        <v>576</v>
      </c>
      <c r="G132" s="15" t="s">
        <v>547</v>
      </c>
    </row>
    <row r="133" s="2" customFormat="1" ht="162" spans="1:7">
      <c r="A133" s="9">
        <v>131</v>
      </c>
      <c r="B133" s="9" t="s">
        <v>466</v>
      </c>
      <c r="C133" s="9" t="s">
        <v>137</v>
      </c>
      <c r="D133" s="9" t="s">
        <v>462</v>
      </c>
      <c r="E133" s="9" t="s">
        <v>699</v>
      </c>
      <c r="F133" s="15" t="s">
        <v>576</v>
      </c>
      <c r="G133" s="15" t="s">
        <v>547</v>
      </c>
    </row>
    <row r="134" s="2" customFormat="1" ht="162" spans="1:7">
      <c r="A134" s="14">
        <v>132</v>
      </c>
      <c r="B134" s="9" t="s">
        <v>466</v>
      </c>
      <c r="C134" s="9" t="s">
        <v>138</v>
      </c>
      <c r="D134" s="9" t="s">
        <v>462</v>
      </c>
      <c r="E134" s="9" t="s">
        <v>700</v>
      </c>
      <c r="F134" s="15" t="s">
        <v>576</v>
      </c>
      <c r="G134" s="15" t="s">
        <v>547</v>
      </c>
    </row>
    <row r="135" s="2" customFormat="1" ht="162" spans="1:7">
      <c r="A135" s="9">
        <v>133</v>
      </c>
      <c r="B135" s="9" t="s">
        <v>466</v>
      </c>
      <c r="C135" s="9" t="s">
        <v>139</v>
      </c>
      <c r="D135" s="9" t="s">
        <v>462</v>
      </c>
      <c r="E135" s="9" t="s">
        <v>701</v>
      </c>
      <c r="F135" s="15" t="s">
        <v>576</v>
      </c>
      <c r="G135" s="15" t="s">
        <v>547</v>
      </c>
    </row>
    <row r="136" s="2" customFormat="1" ht="162" spans="1:7">
      <c r="A136" s="14">
        <v>134</v>
      </c>
      <c r="B136" s="9" t="s">
        <v>466</v>
      </c>
      <c r="C136" s="9" t="s">
        <v>140</v>
      </c>
      <c r="D136" s="9" t="s">
        <v>462</v>
      </c>
      <c r="E136" s="9" t="s">
        <v>702</v>
      </c>
      <c r="F136" s="15" t="s">
        <v>576</v>
      </c>
      <c r="G136" s="15" t="s">
        <v>547</v>
      </c>
    </row>
    <row r="137" s="2" customFormat="1" ht="162" spans="1:7">
      <c r="A137" s="9">
        <v>135</v>
      </c>
      <c r="B137" s="9" t="s">
        <v>466</v>
      </c>
      <c r="C137" s="9" t="s">
        <v>141</v>
      </c>
      <c r="D137" s="9" t="s">
        <v>462</v>
      </c>
      <c r="E137" s="9" t="s">
        <v>703</v>
      </c>
      <c r="F137" s="15" t="s">
        <v>576</v>
      </c>
      <c r="G137" s="15" t="s">
        <v>547</v>
      </c>
    </row>
    <row r="138" s="2" customFormat="1" ht="162" spans="1:7">
      <c r="A138" s="14">
        <v>136</v>
      </c>
      <c r="B138" s="9" t="s">
        <v>466</v>
      </c>
      <c r="C138" s="9" t="s">
        <v>142</v>
      </c>
      <c r="D138" s="9" t="s">
        <v>462</v>
      </c>
      <c r="E138" s="9" t="s">
        <v>704</v>
      </c>
      <c r="F138" s="15" t="s">
        <v>576</v>
      </c>
      <c r="G138" s="15" t="s">
        <v>547</v>
      </c>
    </row>
    <row r="139" s="2" customFormat="1" ht="162" spans="1:7">
      <c r="A139" s="9">
        <v>137</v>
      </c>
      <c r="B139" s="9" t="s">
        <v>466</v>
      </c>
      <c r="C139" s="9" t="s">
        <v>143</v>
      </c>
      <c r="D139" s="9" t="s">
        <v>462</v>
      </c>
      <c r="E139" s="9" t="s">
        <v>705</v>
      </c>
      <c r="F139" s="15" t="s">
        <v>576</v>
      </c>
      <c r="G139" s="15" t="s">
        <v>547</v>
      </c>
    </row>
    <row r="140" s="2" customFormat="1" ht="162" spans="1:7">
      <c r="A140" s="14">
        <v>138</v>
      </c>
      <c r="B140" s="9" t="s">
        <v>466</v>
      </c>
      <c r="C140" s="9" t="s">
        <v>144</v>
      </c>
      <c r="D140" s="9" t="s">
        <v>462</v>
      </c>
      <c r="E140" s="9" t="s">
        <v>706</v>
      </c>
      <c r="F140" s="15" t="s">
        <v>576</v>
      </c>
      <c r="G140" s="15" t="s">
        <v>547</v>
      </c>
    </row>
    <row r="141" s="2" customFormat="1" ht="162" spans="1:7">
      <c r="A141" s="9">
        <v>139</v>
      </c>
      <c r="B141" s="9" t="s">
        <v>466</v>
      </c>
      <c r="C141" s="9" t="s">
        <v>145</v>
      </c>
      <c r="D141" s="9" t="s">
        <v>462</v>
      </c>
      <c r="E141" s="9" t="s">
        <v>707</v>
      </c>
      <c r="F141" s="15" t="s">
        <v>576</v>
      </c>
      <c r="G141" s="15" t="s">
        <v>547</v>
      </c>
    </row>
    <row r="142" s="2" customFormat="1" ht="162" spans="1:7">
      <c r="A142" s="14">
        <v>140</v>
      </c>
      <c r="B142" s="9" t="s">
        <v>466</v>
      </c>
      <c r="C142" s="9" t="s">
        <v>146</v>
      </c>
      <c r="D142" s="9" t="s">
        <v>462</v>
      </c>
      <c r="E142" s="9" t="s">
        <v>708</v>
      </c>
      <c r="F142" s="15" t="s">
        <v>576</v>
      </c>
      <c r="G142" s="15" t="s">
        <v>547</v>
      </c>
    </row>
    <row r="143" s="2" customFormat="1" ht="162" spans="1:7">
      <c r="A143" s="9">
        <v>141</v>
      </c>
      <c r="B143" s="9" t="s">
        <v>466</v>
      </c>
      <c r="C143" s="9" t="s">
        <v>147</v>
      </c>
      <c r="D143" s="9" t="s">
        <v>462</v>
      </c>
      <c r="E143" s="9" t="s">
        <v>709</v>
      </c>
      <c r="F143" s="15" t="s">
        <v>576</v>
      </c>
      <c r="G143" s="15" t="s">
        <v>547</v>
      </c>
    </row>
    <row r="144" s="2" customFormat="1" ht="183.6" spans="1:7">
      <c r="A144" s="14">
        <v>142</v>
      </c>
      <c r="B144" s="9" t="s">
        <v>466</v>
      </c>
      <c r="C144" s="9" t="s">
        <v>148</v>
      </c>
      <c r="D144" s="9" t="s">
        <v>462</v>
      </c>
      <c r="E144" s="9" t="s">
        <v>710</v>
      </c>
      <c r="F144" s="15" t="s">
        <v>711</v>
      </c>
      <c r="G144" s="15" t="s">
        <v>505</v>
      </c>
    </row>
    <row r="145" s="2" customFormat="1" ht="183.6" spans="1:7">
      <c r="A145" s="9">
        <v>143</v>
      </c>
      <c r="B145" s="9" t="s">
        <v>466</v>
      </c>
      <c r="C145" s="9" t="s">
        <v>149</v>
      </c>
      <c r="D145" s="9" t="s">
        <v>462</v>
      </c>
      <c r="E145" s="9" t="s">
        <v>712</v>
      </c>
      <c r="F145" s="15" t="s">
        <v>713</v>
      </c>
      <c r="G145" s="15" t="s">
        <v>505</v>
      </c>
    </row>
    <row r="146" s="2" customFormat="1" ht="183.6" spans="1:7">
      <c r="A146" s="14">
        <v>144</v>
      </c>
      <c r="B146" s="9" t="s">
        <v>466</v>
      </c>
      <c r="C146" s="9" t="s">
        <v>150</v>
      </c>
      <c r="D146" s="9" t="s">
        <v>462</v>
      </c>
      <c r="E146" s="9" t="s">
        <v>714</v>
      </c>
      <c r="F146" s="15" t="s">
        <v>715</v>
      </c>
      <c r="G146" s="15" t="s">
        <v>547</v>
      </c>
    </row>
    <row r="147" s="2" customFormat="1" ht="183.6" spans="1:7">
      <c r="A147" s="9">
        <v>145</v>
      </c>
      <c r="B147" s="9" t="s">
        <v>466</v>
      </c>
      <c r="C147" s="9" t="s">
        <v>151</v>
      </c>
      <c r="D147" s="9" t="s">
        <v>462</v>
      </c>
      <c r="E147" s="9" t="s">
        <v>716</v>
      </c>
      <c r="F147" s="15" t="s">
        <v>717</v>
      </c>
      <c r="G147" s="15" t="s">
        <v>547</v>
      </c>
    </row>
    <row r="148" s="2" customFormat="1" ht="183.6" spans="1:7">
      <c r="A148" s="14">
        <v>146</v>
      </c>
      <c r="B148" s="9" t="s">
        <v>466</v>
      </c>
      <c r="C148" s="9" t="s">
        <v>152</v>
      </c>
      <c r="D148" s="9" t="s">
        <v>462</v>
      </c>
      <c r="E148" s="9" t="s">
        <v>718</v>
      </c>
      <c r="F148" s="15" t="s">
        <v>717</v>
      </c>
      <c r="G148" s="15" t="s">
        <v>547</v>
      </c>
    </row>
    <row r="149" s="2" customFormat="1" ht="183.6" spans="1:7">
      <c r="A149" s="9">
        <v>147</v>
      </c>
      <c r="B149" s="9" t="s">
        <v>466</v>
      </c>
      <c r="C149" s="9" t="s">
        <v>153</v>
      </c>
      <c r="D149" s="9" t="s">
        <v>462</v>
      </c>
      <c r="E149" s="9" t="s">
        <v>719</v>
      </c>
      <c r="F149" s="15" t="s">
        <v>717</v>
      </c>
      <c r="G149" s="15" t="s">
        <v>547</v>
      </c>
    </row>
    <row r="150" s="2" customFormat="1" ht="183.6" spans="1:7">
      <c r="A150" s="14">
        <v>148</v>
      </c>
      <c r="B150" s="9" t="s">
        <v>466</v>
      </c>
      <c r="C150" s="9" t="s">
        <v>154</v>
      </c>
      <c r="D150" s="9" t="s">
        <v>462</v>
      </c>
      <c r="E150" s="9" t="s">
        <v>720</v>
      </c>
      <c r="F150" s="15" t="s">
        <v>717</v>
      </c>
      <c r="G150" s="15" t="s">
        <v>547</v>
      </c>
    </row>
    <row r="151" s="2" customFormat="1" ht="183.6" spans="1:7">
      <c r="A151" s="9">
        <v>149</v>
      </c>
      <c r="B151" s="9" t="s">
        <v>466</v>
      </c>
      <c r="C151" s="9" t="s">
        <v>155</v>
      </c>
      <c r="D151" s="9" t="s">
        <v>462</v>
      </c>
      <c r="E151" s="9" t="s">
        <v>721</v>
      </c>
      <c r="F151" s="15" t="s">
        <v>717</v>
      </c>
      <c r="G151" s="15" t="s">
        <v>547</v>
      </c>
    </row>
    <row r="152" s="2" customFormat="1" ht="183.6" spans="1:7">
      <c r="A152" s="14">
        <v>150</v>
      </c>
      <c r="B152" s="9" t="s">
        <v>466</v>
      </c>
      <c r="C152" s="9" t="s">
        <v>156</v>
      </c>
      <c r="D152" s="9" t="s">
        <v>462</v>
      </c>
      <c r="E152" s="9" t="s">
        <v>722</v>
      </c>
      <c r="F152" s="15" t="s">
        <v>717</v>
      </c>
      <c r="G152" s="15" t="s">
        <v>547</v>
      </c>
    </row>
    <row r="153" s="2" customFormat="1" ht="183.6" spans="1:7">
      <c r="A153" s="9">
        <v>151</v>
      </c>
      <c r="B153" s="9" t="s">
        <v>466</v>
      </c>
      <c r="C153" s="9" t="s">
        <v>157</v>
      </c>
      <c r="D153" s="9" t="s">
        <v>462</v>
      </c>
      <c r="E153" s="9" t="s">
        <v>723</v>
      </c>
      <c r="F153" s="15" t="s">
        <v>717</v>
      </c>
      <c r="G153" s="15" t="s">
        <v>547</v>
      </c>
    </row>
    <row r="154" s="2" customFormat="1" ht="183.6" spans="1:7">
      <c r="A154" s="14">
        <v>152</v>
      </c>
      <c r="B154" s="9" t="s">
        <v>466</v>
      </c>
      <c r="C154" s="9" t="s">
        <v>158</v>
      </c>
      <c r="D154" s="9" t="s">
        <v>462</v>
      </c>
      <c r="E154" s="9" t="s">
        <v>724</v>
      </c>
      <c r="F154" s="15" t="s">
        <v>717</v>
      </c>
      <c r="G154" s="15" t="s">
        <v>547</v>
      </c>
    </row>
    <row r="155" s="2" customFormat="1" ht="183.6" spans="1:7">
      <c r="A155" s="9">
        <v>153</v>
      </c>
      <c r="B155" s="9" t="s">
        <v>466</v>
      </c>
      <c r="C155" s="9" t="s">
        <v>159</v>
      </c>
      <c r="D155" s="9" t="s">
        <v>462</v>
      </c>
      <c r="E155" s="9" t="s">
        <v>725</v>
      </c>
      <c r="F155" s="15" t="s">
        <v>717</v>
      </c>
      <c r="G155" s="15" t="s">
        <v>547</v>
      </c>
    </row>
    <row r="156" s="2" customFormat="1" ht="183.6" spans="1:7">
      <c r="A156" s="14">
        <v>154</v>
      </c>
      <c r="B156" s="9" t="s">
        <v>466</v>
      </c>
      <c r="C156" s="9" t="s">
        <v>160</v>
      </c>
      <c r="D156" s="9" t="s">
        <v>462</v>
      </c>
      <c r="E156" s="9" t="s">
        <v>726</v>
      </c>
      <c r="F156" s="15" t="s">
        <v>717</v>
      </c>
      <c r="G156" s="15" t="s">
        <v>547</v>
      </c>
    </row>
    <row r="157" s="2" customFormat="1" ht="183.6" spans="1:7">
      <c r="A157" s="9">
        <v>155</v>
      </c>
      <c r="B157" s="9" t="s">
        <v>466</v>
      </c>
      <c r="C157" s="9" t="s">
        <v>161</v>
      </c>
      <c r="D157" s="9" t="s">
        <v>462</v>
      </c>
      <c r="E157" s="9" t="s">
        <v>727</v>
      </c>
      <c r="F157" s="15" t="s">
        <v>717</v>
      </c>
      <c r="G157" s="15" t="s">
        <v>547</v>
      </c>
    </row>
    <row r="158" s="2" customFormat="1" ht="183.6" spans="1:7">
      <c r="A158" s="14">
        <v>156</v>
      </c>
      <c r="B158" s="9" t="s">
        <v>466</v>
      </c>
      <c r="C158" s="9" t="s">
        <v>162</v>
      </c>
      <c r="D158" s="9" t="s">
        <v>462</v>
      </c>
      <c r="E158" s="9" t="s">
        <v>728</v>
      </c>
      <c r="F158" s="15" t="s">
        <v>717</v>
      </c>
      <c r="G158" s="15" t="s">
        <v>547</v>
      </c>
    </row>
    <row r="159" s="2" customFormat="1" ht="183.6" spans="1:7">
      <c r="A159" s="9">
        <v>157</v>
      </c>
      <c r="B159" s="9" t="s">
        <v>466</v>
      </c>
      <c r="C159" s="9" t="s">
        <v>163</v>
      </c>
      <c r="D159" s="9" t="s">
        <v>462</v>
      </c>
      <c r="E159" s="9" t="s">
        <v>729</v>
      </c>
      <c r="F159" s="15" t="s">
        <v>717</v>
      </c>
      <c r="G159" s="15" t="s">
        <v>547</v>
      </c>
    </row>
    <row r="160" s="2" customFormat="1" ht="183.6" spans="1:7">
      <c r="A160" s="14">
        <v>158</v>
      </c>
      <c r="B160" s="9" t="s">
        <v>466</v>
      </c>
      <c r="C160" s="9" t="s">
        <v>164</v>
      </c>
      <c r="D160" s="9" t="s">
        <v>462</v>
      </c>
      <c r="E160" s="9" t="s">
        <v>730</v>
      </c>
      <c r="F160" s="15" t="s">
        <v>731</v>
      </c>
      <c r="G160" s="15" t="s">
        <v>547</v>
      </c>
    </row>
    <row r="161" s="2" customFormat="1" ht="194.4" spans="1:7">
      <c r="A161" s="9">
        <v>159</v>
      </c>
      <c r="B161" s="9" t="s">
        <v>466</v>
      </c>
      <c r="C161" s="9" t="s">
        <v>165</v>
      </c>
      <c r="D161" s="9" t="s">
        <v>462</v>
      </c>
      <c r="E161" s="9" t="s">
        <v>732</v>
      </c>
      <c r="F161" s="15" t="s">
        <v>733</v>
      </c>
      <c r="G161" s="15" t="s">
        <v>505</v>
      </c>
    </row>
    <row r="162" s="2" customFormat="1" ht="194.4" spans="1:7">
      <c r="A162" s="14">
        <v>160</v>
      </c>
      <c r="B162" s="9" t="s">
        <v>466</v>
      </c>
      <c r="C162" s="9" t="s">
        <v>166</v>
      </c>
      <c r="D162" s="9" t="s">
        <v>462</v>
      </c>
      <c r="E162" s="9" t="s">
        <v>734</v>
      </c>
      <c r="F162" s="15" t="s">
        <v>735</v>
      </c>
      <c r="G162" s="15" t="s">
        <v>505</v>
      </c>
    </row>
    <row r="163" s="2" customFormat="1" ht="194.4" spans="1:7">
      <c r="A163" s="9">
        <v>161</v>
      </c>
      <c r="B163" s="9" t="s">
        <v>466</v>
      </c>
      <c r="C163" s="9" t="s">
        <v>167</v>
      </c>
      <c r="D163" s="9" t="s">
        <v>462</v>
      </c>
      <c r="E163" s="9" t="s">
        <v>736</v>
      </c>
      <c r="F163" s="15" t="s">
        <v>737</v>
      </c>
      <c r="G163" s="15" t="s">
        <v>505</v>
      </c>
    </row>
    <row r="164" s="2" customFormat="1" ht="183.6" spans="1:7">
      <c r="A164" s="14">
        <v>162</v>
      </c>
      <c r="B164" s="9" t="s">
        <v>466</v>
      </c>
      <c r="C164" s="9" t="s">
        <v>168</v>
      </c>
      <c r="D164" s="9" t="s">
        <v>462</v>
      </c>
      <c r="E164" s="9" t="s">
        <v>738</v>
      </c>
      <c r="F164" s="15" t="s">
        <v>739</v>
      </c>
      <c r="G164" s="15" t="s">
        <v>505</v>
      </c>
    </row>
    <row r="165" s="2" customFormat="1" ht="183.6" spans="1:7">
      <c r="A165" s="9">
        <v>163</v>
      </c>
      <c r="B165" s="9" t="s">
        <v>466</v>
      </c>
      <c r="C165" s="9" t="s">
        <v>169</v>
      </c>
      <c r="D165" s="9" t="s">
        <v>462</v>
      </c>
      <c r="E165" s="9" t="s">
        <v>740</v>
      </c>
      <c r="F165" s="15" t="s">
        <v>741</v>
      </c>
      <c r="G165" s="15" t="s">
        <v>505</v>
      </c>
    </row>
    <row r="166" s="2" customFormat="1" ht="194.4" spans="1:7">
      <c r="A166" s="14">
        <v>164</v>
      </c>
      <c r="B166" s="9" t="s">
        <v>466</v>
      </c>
      <c r="C166" s="9" t="s">
        <v>170</v>
      </c>
      <c r="D166" s="9" t="s">
        <v>462</v>
      </c>
      <c r="E166" s="9" t="s">
        <v>742</v>
      </c>
      <c r="F166" s="15" t="s">
        <v>743</v>
      </c>
      <c r="G166" s="15" t="s">
        <v>744</v>
      </c>
    </row>
    <row r="167" s="2" customFormat="1" ht="183.6" spans="1:7">
      <c r="A167" s="9">
        <v>165</v>
      </c>
      <c r="B167" s="9" t="s">
        <v>466</v>
      </c>
      <c r="C167" s="9" t="s">
        <v>171</v>
      </c>
      <c r="D167" s="9" t="s">
        <v>462</v>
      </c>
      <c r="E167" s="9" t="s">
        <v>745</v>
      </c>
      <c r="F167" s="15" t="s">
        <v>746</v>
      </c>
      <c r="G167" s="15" t="s">
        <v>505</v>
      </c>
    </row>
    <row r="168" s="2" customFormat="1" ht="172.8" spans="1:7">
      <c r="A168" s="14">
        <v>166</v>
      </c>
      <c r="B168" s="9" t="s">
        <v>466</v>
      </c>
      <c r="C168" s="9" t="s">
        <v>172</v>
      </c>
      <c r="D168" s="9" t="s">
        <v>462</v>
      </c>
      <c r="E168" s="9" t="s">
        <v>747</v>
      </c>
      <c r="F168" s="15" t="s">
        <v>748</v>
      </c>
      <c r="G168" s="15" t="s">
        <v>505</v>
      </c>
    </row>
    <row r="169" s="2" customFormat="1" ht="172.8" spans="1:7">
      <c r="A169" s="9">
        <v>167</v>
      </c>
      <c r="B169" s="9" t="s">
        <v>466</v>
      </c>
      <c r="C169" s="9" t="s">
        <v>173</v>
      </c>
      <c r="D169" s="9" t="s">
        <v>462</v>
      </c>
      <c r="E169" s="9" t="s">
        <v>749</v>
      </c>
      <c r="F169" s="15" t="s">
        <v>748</v>
      </c>
      <c r="G169" s="15" t="s">
        <v>505</v>
      </c>
    </row>
    <row r="170" s="2" customFormat="1" ht="172.8" spans="1:7">
      <c r="A170" s="14">
        <v>168</v>
      </c>
      <c r="B170" s="9" t="s">
        <v>466</v>
      </c>
      <c r="C170" s="9" t="s">
        <v>174</v>
      </c>
      <c r="D170" s="9" t="s">
        <v>462</v>
      </c>
      <c r="E170" s="9" t="s">
        <v>750</v>
      </c>
      <c r="F170" s="15" t="s">
        <v>751</v>
      </c>
      <c r="G170" s="15" t="s">
        <v>505</v>
      </c>
    </row>
    <row r="171" s="2" customFormat="1" ht="194.4" spans="1:7">
      <c r="A171" s="9">
        <v>169</v>
      </c>
      <c r="B171" s="9" t="s">
        <v>466</v>
      </c>
      <c r="C171" s="9" t="s">
        <v>175</v>
      </c>
      <c r="D171" s="9" t="s">
        <v>462</v>
      </c>
      <c r="E171" s="9" t="s">
        <v>752</v>
      </c>
      <c r="F171" s="15" t="s">
        <v>753</v>
      </c>
      <c r="G171" s="15" t="s">
        <v>505</v>
      </c>
    </row>
    <row r="172" s="2" customFormat="1" ht="172.8" spans="1:7">
      <c r="A172" s="14">
        <v>170</v>
      </c>
      <c r="B172" s="9" t="s">
        <v>466</v>
      </c>
      <c r="C172" s="9" t="s">
        <v>176</v>
      </c>
      <c r="D172" s="9" t="s">
        <v>462</v>
      </c>
      <c r="E172" s="9" t="s">
        <v>754</v>
      </c>
      <c r="F172" s="15" t="s">
        <v>755</v>
      </c>
      <c r="G172" s="15" t="s">
        <v>505</v>
      </c>
    </row>
    <row r="173" s="2" customFormat="1" ht="183.6" spans="1:7">
      <c r="A173" s="9">
        <v>171</v>
      </c>
      <c r="B173" s="9" t="s">
        <v>466</v>
      </c>
      <c r="C173" s="9" t="s">
        <v>177</v>
      </c>
      <c r="D173" s="9" t="s">
        <v>462</v>
      </c>
      <c r="E173" s="9" t="s">
        <v>756</v>
      </c>
      <c r="F173" s="15" t="s">
        <v>757</v>
      </c>
      <c r="G173" s="15" t="s">
        <v>505</v>
      </c>
    </row>
    <row r="174" s="2" customFormat="1" ht="183.6" spans="1:7">
      <c r="A174" s="14">
        <v>172</v>
      </c>
      <c r="B174" s="9" t="s">
        <v>466</v>
      </c>
      <c r="C174" s="9" t="s">
        <v>178</v>
      </c>
      <c r="D174" s="9" t="s">
        <v>462</v>
      </c>
      <c r="E174" s="9" t="s">
        <v>758</v>
      </c>
      <c r="F174" s="15" t="s">
        <v>759</v>
      </c>
      <c r="G174" s="15" t="s">
        <v>760</v>
      </c>
    </row>
    <row r="175" s="2" customFormat="1" ht="162" spans="1:7">
      <c r="A175" s="9">
        <v>173</v>
      </c>
      <c r="B175" s="9" t="s">
        <v>466</v>
      </c>
      <c r="C175" s="9" t="s">
        <v>179</v>
      </c>
      <c r="D175" s="9" t="s">
        <v>462</v>
      </c>
      <c r="E175" s="9" t="s">
        <v>761</v>
      </c>
      <c r="F175" s="15" t="s">
        <v>762</v>
      </c>
      <c r="G175" s="15" t="s">
        <v>760</v>
      </c>
    </row>
    <row r="176" s="2" customFormat="1" ht="172.8" spans="1:7">
      <c r="A176" s="14">
        <v>174</v>
      </c>
      <c r="B176" s="9" t="s">
        <v>466</v>
      </c>
      <c r="C176" s="9" t="s">
        <v>180</v>
      </c>
      <c r="D176" s="9" t="s">
        <v>462</v>
      </c>
      <c r="E176" s="9" t="s">
        <v>763</v>
      </c>
      <c r="F176" s="15" t="s">
        <v>764</v>
      </c>
      <c r="G176" s="15" t="s">
        <v>760</v>
      </c>
    </row>
    <row r="177" s="2" customFormat="1" ht="172.8" spans="1:7">
      <c r="A177" s="9">
        <v>175</v>
      </c>
      <c r="B177" s="9" t="s">
        <v>466</v>
      </c>
      <c r="C177" s="9" t="s">
        <v>181</v>
      </c>
      <c r="D177" s="9" t="s">
        <v>462</v>
      </c>
      <c r="E177" s="9" t="s">
        <v>765</v>
      </c>
      <c r="F177" s="15" t="s">
        <v>766</v>
      </c>
      <c r="G177" s="15" t="s">
        <v>760</v>
      </c>
    </row>
    <row r="178" s="2" customFormat="1" ht="183.6" spans="1:7">
      <c r="A178" s="14">
        <v>176</v>
      </c>
      <c r="B178" s="9" t="s">
        <v>466</v>
      </c>
      <c r="C178" s="9" t="s">
        <v>182</v>
      </c>
      <c r="D178" s="9" t="s">
        <v>462</v>
      </c>
      <c r="E178" s="9" t="s">
        <v>767</v>
      </c>
      <c r="F178" s="15" t="s">
        <v>768</v>
      </c>
      <c r="G178" s="15" t="s">
        <v>760</v>
      </c>
    </row>
    <row r="179" s="2" customFormat="1" ht="172.8" spans="1:7">
      <c r="A179" s="9">
        <v>177</v>
      </c>
      <c r="B179" s="9" t="s">
        <v>466</v>
      </c>
      <c r="C179" s="9" t="s">
        <v>183</v>
      </c>
      <c r="D179" s="9" t="s">
        <v>462</v>
      </c>
      <c r="E179" s="9" t="s">
        <v>769</v>
      </c>
      <c r="F179" s="15" t="s">
        <v>770</v>
      </c>
      <c r="G179" s="15" t="s">
        <v>771</v>
      </c>
    </row>
    <row r="180" s="2" customFormat="1" ht="183.6" spans="1:7">
      <c r="A180" s="14">
        <v>178</v>
      </c>
      <c r="B180" s="9" t="s">
        <v>466</v>
      </c>
      <c r="C180" s="9" t="s">
        <v>184</v>
      </c>
      <c r="D180" s="9" t="s">
        <v>462</v>
      </c>
      <c r="E180" s="9" t="s">
        <v>772</v>
      </c>
      <c r="F180" s="15" t="s">
        <v>773</v>
      </c>
      <c r="G180" s="15" t="s">
        <v>771</v>
      </c>
    </row>
    <row r="181" s="2" customFormat="1" ht="183.6" spans="1:7">
      <c r="A181" s="9">
        <v>179</v>
      </c>
      <c r="B181" s="9" t="s">
        <v>466</v>
      </c>
      <c r="C181" s="9" t="s">
        <v>185</v>
      </c>
      <c r="D181" s="9" t="s">
        <v>462</v>
      </c>
      <c r="E181" s="9" t="s">
        <v>774</v>
      </c>
      <c r="F181" s="15" t="s">
        <v>775</v>
      </c>
      <c r="G181" s="15" t="s">
        <v>771</v>
      </c>
    </row>
    <row r="182" s="2" customFormat="1" ht="183.6" spans="1:7">
      <c r="A182" s="14">
        <v>180</v>
      </c>
      <c r="B182" s="9" t="s">
        <v>466</v>
      </c>
      <c r="C182" s="9" t="s">
        <v>186</v>
      </c>
      <c r="D182" s="9" t="s">
        <v>462</v>
      </c>
      <c r="E182" s="9" t="s">
        <v>776</v>
      </c>
      <c r="F182" s="15" t="s">
        <v>777</v>
      </c>
      <c r="G182" s="15" t="s">
        <v>771</v>
      </c>
    </row>
    <row r="183" s="2" customFormat="1" ht="183.6" spans="1:7">
      <c r="A183" s="9">
        <v>181</v>
      </c>
      <c r="B183" s="9" t="s">
        <v>466</v>
      </c>
      <c r="C183" s="9" t="s">
        <v>187</v>
      </c>
      <c r="D183" s="9" t="s">
        <v>462</v>
      </c>
      <c r="E183" s="9" t="s">
        <v>778</v>
      </c>
      <c r="F183" s="15" t="s">
        <v>779</v>
      </c>
      <c r="G183" s="15" t="s">
        <v>771</v>
      </c>
    </row>
    <row r="184" s="2" customFormat="1" ht="172.8" spans="1:7">
      <c r="A184" s="14">
        <v>182</v>
      </c>
      <c r="B184" s="9" t="s">
        <v>466</v>
      </c>
      <c r="C184" s="9" t="s">
        <v>188</v>
      </c>
      <c r="D184" s="9" t="s">
        <v>462</v>
      </c>
      <c r="E184" s="9" t="s">
        <v>780</v>
      </c>
      <c r="F184" s="15" t="s">
        <v>781</v>
      </c>
      <c r="G184" s="15" t="s">
        <v>771</v>
      </c>
    </row>
    <row r="185" s="2" customFormat="1" ht="172.8" spans="1:7">
      <c r="A185" s="9">
        <v>183</v>
      </c>
      <c r="B185" s="9" t="s">
        <v>466</v>
      </c>
      <c r="C185" s="9" t="s">
        <v>189</v>
      </c>
      <c r="D185" s="9" t="s">
        <v>462</v>
      </c>
      <c r="E185" s="9" t="s">
        <v>782</v>
      </c>
      <c r="F185" s="15" t="s">
        <v>783</v>
      </c>
      <c r="G185" s="15" t="s">
        <v>771</v>
      </c>
    </row>
    <row r="186" s="2" customFormat="1" ht="172.8" spans="1:7">
      <c r="A186" s="14">
        <v>184</v>
      </c>
      <c r="B186" s="9" t="s">
        <v>466</v>
      </c>
      <c r="C186" s="9" t="s">
        <v>190</v>
      </c>
      <c r="D186" s="9" t="s">
        <v>462</v>
      </c>
      <c r="E186" s="9" t="s">
        <v>784</v>
      </c>
      <c r="F186" s="15" t="s">
        <v>783</v>
      </c>
      <c r="G186" s="15" t="s">
        <v>771</v>
      </c>
    </row>
    <row r="187" s="2" customFormat="1" ht="172.8" spans="1:7">
      <c r="A187" s="9">
        <v>185</v>
      </c>
      <c r="B187" s="9" t="s">
        <v>466</v>
      </c>
      <c r="C187" s="9" t="s">
        <v>191</v>
      </c>
      <c r="D187" s="9" t="s">
        <v>462</v>
      </c>
      <c r="E187" s="9" t="s">
        <v>785</v>
      </c>
      <c r="F187" s="15" t="s">
        <v>786</v>
      </c>
      <c r="G187" s="15" t="s">
        <v>771</v>
      </c>
    </row>
    <row r="188" s="2" customFormat="1" ht="172.8" spans="1:7">
      <c r="A188" s="14">
        <v>186</v>
      </c>
      <c r="B188" s="9" t="s">
        <v>466</v>
      </c>
      <c r="C188" s="9" t="s">
        <v>192</v>
      </c>
      <c r="D188" s="9" t="s">
        <v>462</v>
      </c>
      <c r="E188" s="9" t="s">
        <v>787</v>
      </c>
      <c r="F188" s="15" t="s">
        <v>788</v>
      </c>
      <c r="G188" s="15" t="s">
        <v>771</v>
      </c>
    </row>
    <row r="189" s="2" customFormat="1" ht="183.6" spans="1:7">
      <c r="A189" s="9">
        <v>187</v>
      </c>
      <c r="B189" s="9" t="s">
        <v>466</v>
      </c>
      <c r="C189" s="9" t="s">
        <v>193</v>
      </c>
      <c r="D189" s="9" t="s">
        <v>462</v>
      </c>
      <c r="E189" s="9" t="s">
        <v>789</v>
      </c>
      <c r="F189" s="15" t="s">
        <v>790</v>
      </c>
      <c r="G189" s="15" t="s">
        <v>771</v>
      </c>
    </row>
    <row r="190" s="2" customFormat="1" ht="183.6" spans="1:7">
      <c r="A190" s="14">
        <v>188</v>
      </c>
      <c r="B190" s="9" t="s">
        <v>466</v>
      </c>
      <c r="C190" s="9" t="s">
        <v>194</v>
      </c>
      <c r="D190" s="9" t="s">
        <v>462</v>
      </c>
      <c r="E190" s="9" t="s">
        <v>791</v>
      </c>
      <c r="F190" s="15" t="s">
        <v>792</v>
      </c>
      <c r="G190" s="15" t="s">
        <v>771</v>
      </c>
    </row>
    <row r="191" s="2" customFormat="1" ht="183.6" spans="1:7">
      <c r="A191" s="9">
        <v>189</v>
      </c>
      <c r="B191" s="9" t="s">
        <v>466</v>
      </c>
      <c r="C191" s="9" t="s">
        <v>195</v>
      </c>
      <c r="D191" s="9" t="s">
        <v>462</v>
      </c>
      <c r="E191" s="9" t="s">
        <v>793</v>
      </c>
      <c r="F191" s="15" t="s">
        <v>794</v>
      </c>
      <c r="G191" s="15" t="s">
        <v>771</v>
      </c>
    </row>
    <row r="192" s="2" customFormat="1" ht="183.6" spans="1:7">
      <c r="A192" s="14">
        <v>190</v>
      </c>
      <c r="B192" s="9" t="s">
        <v>466</v>
      </c>
      <c r="C192" s="9" t="s">
        <v>196</v>
      </c>
      <c r="D192" s="9" t="s">
        <v>462</v>
      </c>
      <c r="E192" s="9" t="s">
        <v>795</v>
      </c>
      <c r="F192" s="15" t="s">
        <v>796</v>
      </c>
      <c r="G192" s="15" t="s">
        <v>771</v>
      </c>
    </row>
    <row r="193" s="2" customFormat="1" ht="205.2" spans="1:7">
      <c r="A193" s="9">
        <v>191</v>
      </c>
      <c r="B193" s="9" t="s">
        <v>466</v>
      </c>
      <c r="C193" s="9" t="s">
        <v>197</v>
      </c>
      <c r="D193" s="9" t="s">
        <v>462</v>
      </c>
      <c r="E193" s="9" t="s">
        <v>797</v>
      </c>
      <c r="F193" s="15" t="s">
        <v>798</v>
      </c>
      <c r="G193" s="15" t="s">
        <v>771</v>
      </c>
    </row>
    <row r="194" s="2" customFormat="1" ht="259.2" spans="1:7">
      <c r="A194" s="14">
        <v>192</v>
      </c>
      <c r="B194" s="9" t="s">
        <v>466</v>
      </c>
      <c r="C194" s="9" t="s">
        <v>198</v>
      </c>
      <c r="D194" s="9" t="s">
        <v>462</v>
      </c>
      <c r="E194" s="9" t="s">
        <v>799</v>
      </c>
      <c r="F194" s="15" t="s">
        <v>800</v>
      </c>
      <c r="G194" s="15" t="s">
        <v>771</v>
      </c>
    </row>
    <row r="195" s="2" customFormat="1" ht="216" spans="1:7">
      <c r="A195" s="9">
        <v>193</v>
      </c>
      <c r="B195" s="9" t="s">
        <v>466</v>
      </c>
      <c r="C195" s="9" t="s">
        <v>199</v>
      </c>
      <c r="D195" s="9" t="s">
        <v>462</v>
      </c>
      <c r="E195" s="9" t="s">
        <v>801</v>
      </c>
      <c r="F195" s="15" t="s">
        <v>802</v>
      </c>
      <c r="G195" s="15" t="s">
        <v>771</v>
      </c>
    </row>
    <row r="196" s="2" customFormat="1" ht="194.4" spans="1:7">
      <c r="A196" s="14">
        <v>194</v>
      </c>
      <c r="B196" s="9" t="s">
        <v>466</v>
      </c>
      <c r="C196" s="9" t="s">
        <v>200</v>
      </c>
      <c r="D196" s="9" t="s">
        <v>462</v>
      </c>
      <c r="E196" s="9" t="s">
        <v>803</v>
      </c>
      <c r="F196" s="15" t="s">
        <v>804</v>
      </c>
      <c r="G196" s="15" t="s">
        <v>771</v>
      </c>
    </row>
    <row r="197" s="2" customFormat="1" ht="172.8" spans="1:7">
      <c r="A197" s="9">
        <v>195</v>
      </c>
      <c r="B197" s="9" t="s">
        <v>466</v>
      </c>
      <c r="C197" s="9" t="s">
        <v>201</v>
      </c>
      <c r="D197" s="9" t="s">
        <v>462</v>
      </c>
      <c r="E197" s="9" t="s">
        <v>805</v>
      </c>
      <c r="F197" s="15" t="s">
        <v>806</v>
      </c>
      <c r="G197" s="15" t="s">
        <v>771</v>
      </c>
    </row>
    <row r="198" s="2" customFormat="1" ht="216" spans="1:7">
      <c r="A198" s="14">
        <v>196</v>
      </c>
      <c r="B198" s="9" t="s">
        <v>466</v>
      </c>
      <c r="C198" s="9" t="s">
        <v>202</v>
      </c>
      <c r="D198" s="9" t="s">
        <v>462</v>
      </c>
      <c r="E198" s="9" t="s">
        <v>807</v>
      </c>
      <c r="F198" s="15" t="s">
        <v>808</v>
      </c>
      <c r="G198" s="15" t="s">
        <v>771</v>
      </c>
    </row>
    <row r="199" s="2" customFormat="1" ht="205.2" spans="1:7">
      <c r="A199" s="9">
        <v>197</v>
      </c>
      <c r="B199" s="9" t="s">
        <v>466</v>
      </c>
      <c r="C199" s="9" t="s">
        <v>203</v>
      </c>
      <c r="D199" s="9" t="s">
        <v>462</v>
      </c>
      <c r="E199" s="9" t="s">
        <v>809</v>
      </c>
      <c r="F199" s="15" t="s">
        <v>810</v>
      </c>
      <c r="G199" s="15" t="s">
        <v>771</v>
      </c>
    </row>
    <row r="200" s="2" customFormat="1" ht="162" spans="1:7">
      <c r="A200" s="14">
        <v>198</v>
      </c>
      <c r="B200" s="9" t="s">
        <v>466</v>
      </c>
      <c r="C200" s="9" t="s">
        <v>204</v>
      </c>
      <c r="D200" s="9" t="s">
        <v>462</v>
      </c>
      <c r="E200" s="9" t="s">
        <v>811</v>
      </c>
      <c r="F200" s="15" t="s">
        <v>812</v>
      </c>
      <c r="G200" s="15" t="s">
        <v>771</v>
      </c>
    </row>
    <row r="201" s="2" customFormat="1" ht="194.4" spans="1:7">
      <c r="A201" s="9">
        <v>199</v>
      </c>
      <c r="B201" s="9" t="s">
        <v>466</v>
      </c>
      <c r="C201" s="9" t="s">
        <v>205</v>
      </c>
      <c r="D201" s="9" t="s">
        <v>462</v>
      </c>
      <c r="E201" s="9" t="s">
        <v>813</v>
      </c>
      <c r="F201" s="15" t="s">
        <v>814</v>
      </c>
      <c r="G201" s="15" t="s">
        <v>815</v>
      </c>
    </row>
    <row r="202" s="2" customFormat="1" ht="183.6" spans="1:7">
      <c r="A202" s="14">
        <v>200</v>
      </c>
      <c r="B202" s="9" t="s">
        <v>466</v>
      </c>
      <c r="C202" s="9" t="s">
        <v>206</v>
      </c>
      <c r="D202" s="9" t="s">
        <v>462</v>
      </c>
      <c r="E202" s="9" t="s">
        <v>816</v>
      </c>
      <c r="F202" s="15" t="s">
        <v>817</v>
      </c>
      <c r="G202" s="15" t="s">
        <v>815</v>
      </c>
    </row>
    <row r="203" s="2" customFormat="1" ht="183.6" spans="1:7">
      <c r="A203" s="9">
        <v>201</v>
      </c>
      <c r="B203" s="9" t="s">
        <v>466</v>
      </c>
      <c r="C203" s="9" t="s">
        <v>207</v>
      </c>
      <c r="D203" s="9" t="s">
        <v>462</v>
      </c>
      <c r="E203" s="9" t="s">
        <v>818</v>
      </c>
      <c r="F203" s="15" t="s">
        <v>819</v>
      </c>
      <c r="G203" s="15" t="s">
        <v>815</v>
      </c>
    </row>
    <row r="204" s="2" customFormat="1" ht="183.6" spans="1:7">
      <c r="A204" s="14">
        <v>202</v>
      </c>
      <c r="B204" s="9" t="s">
        <v>466</v>
      </c>
      <c r="C204" s="9" t="s">
        <v>208</v>
      </c>
      <c r="D204" s="9" t="s">
        <v>462</v>
      </c>
      <c r="E204" s="9" t="s">
        <v>820</v>
      </c>
      <c r="F204" s="15" t="s">
        <v>821</v>
      </c>
      <c r="G204" s="15" t="s">
        <v>815</v>
      </c>
    </row>
    <row r="205" s="2" customFormat="1" ht="194.4" spans="1:7">
      <c r="A205" s="9">
        <v>203</v>
      </c>
      <c r="B205" s="9" t="s">
        <v>466</v>
      </c>
      <c r="C205" s="9" t="s">
        <v>209</v>
      </c>
      <c r="D205" s="9" t="s">
        <v>462</v>
      </c>
      <c r="E205" s="9" t="s">
        <v>822</v>
      </c>
      <c r="F205" s="15" t="s">
        <v>823</v>
      </c>
      <c r="G205" s="15" t="s">
        <v>815</v>
      </c>
    </row>
    <row r="206" s="2" customFormat="1" ht="183.6" spans="1:7">
      <c r="A206" s="14">
        <v>204</v>
      </c>
      <c r="B206" s="9" t="s">
        <v>466</v>
      </c>
      <c r="C206" s="9" t="s">
        <v>210</v>
      </c>
      <c r="D206" s="9" t="s">
        <v>462</v>
      </c>
      <c r="E206" s="9" t="s">
        <v>824</v>
      </c>
      <c r="F206" s="15" t="s">
        <v>825</v>
      </c>
      <c r="G206" s="15" t="s">
        <v>815</v>
      </c>
    </row>
    <row r="207" s="2" customFormat="1" ht="195" spans="1:7">
      <c r="A207" s="9">
        <v>205</v>
      </c>
      <c r="B207" s="9" t="s">
        <v>466</v>
      </c>
      <c r="C207" s="9" t="s">
        <v>211</v>
      </c>
      <c r="D207" s="9" t="s">
        <v>462</v>
      </c>
      <c r="E207" s="9" t="s">
        <v>826</v>
      </c>
      <c r="F207" s="15" t="s">
        <v>827</v>
      </c>
      <c r="G207" s="15" t="s">
        <v>815</v>
      </c>
    </row>
    <row r="208" s="2" customFormat="1" ht="293.4" spans="1:7">
      <c r="A208" s="14">
        <v>206</v>
      </c>
      <c r="B208" s="9" t="s">
        <v>466</v>
      </c>
      <c r="C208" s="9" t="s">
        <v>212</v>
      </c>
      <c r="D208" s="9" t="s">
        <v>462</v>
      </c>
      <c r="E208" s="9" t="s">
        <v>828</v>
      </c>
      <c r="F208" s="15" t="s">
        <v>829</v>
      </c>
      <c r="G208" s="15" t="s">
        <v>815</v>
      </c>
    </row>
    <row r="209" s="2" customFormat="1" ht="304.2" spans="1:7">
      <c r="A209" s="9">
        <v>207</v>
      </c>
      <c r="B209" s="9" t="s">
        <v>466</v>
      </c>
      <c r="C209" s="9" t="s">
        <v>213</v>
      </c>
      <c r="D209" s="9" t="s">
        <v>462</v>
      </c>
      <c r="E209" s="9" t="s">
        <v>830</v>
      </c>
      <c r="F209" s="15" t="s">
        <v>831</v>
      </c>
      <c r="G209" s="15" t="s">
        <v>815</v>
      </c>
    </row>
    <row r="210" s="2" customFormat="1" ht="184.2" spans="1:7">
      <c r="A210" s="14">
        <v>208</v>
      </c>
      <c r="B210" s="9" t="s">
        <v>466</v>
      </c>
      <c r="C210" s="9" t="s">
        <v>214</v>
      </c>
      <c r="D210" s="9" t="s">
        <v>462</v>
      </c>
      <c r="E210" s="9" t="s">
        <v>832</v>
      </c>
      <c r="F210" s="15" t="s">
        <v>833</v>
      </c>
      <c r="G210" s="15" t="s">
        <v>815</v>
      </c>
    </row>
    <row r="211" s="2" customFormat="1" ht="195" spans="1:7">
      <c r="A211" s="9">
        <v>209</v>
      </c>
      <c r="B211" s="9" t="s">
        <v>466</v>
      </c>
      <c r="C211" s="9" t="s">
        <v>215</v>
      </c>
      <c r="D211" s="9" t="s">
        <v>462</v>
      </c>
      <c r="E211" s="9" t="s">
        <v>834</v>
      </c>
      <c r="F211" s="15" t="s">
        <v>835</v>
      </c>
      <c r="G211" s="15" t="s">
        <v>815</v>
      </c>
    </row>
    <row r="212" s="2" customFormat="1" ht="249" spans="1:7">
      <c r="A212" s="14">
        <v>210</v>
      </c>
      <c r="B212" s="9" t="s">
        <v>466</v>
      </c>
      <c r="C212" s="9" t="s">
        <v>216</v>
      </c>
      <c r="D212" s="9" t="s">
        <v>462</v>
      </c>
      <c r="E212" s="9" t="s">
        <v>836</v>
      </c>
      <c r="F212" s="15" t="s">
        <v>837</v>
      </c>
      <c r="G212" s="15" t="s">
        <v>815</v>
      </c>
    </row>
    <row r="213" s="2" customFormat="1" ht="216.6" spans="1:7">
      <c r="A213" s="9">
        <v>211</v>
      </c>
      <c r="B213" s="9" t="s">
        <v>466</v>
      </c>
      <c r="C213" s="9" t="s">
        <v>217</v>
      </c>
      <c r="D213" s="9" t="s">
        <v>462</v>
      </c>
      <c r="E213" s="9" t="s">
        <v>838</v>
      </c>
      <c r="F213" s="15" t="s">
        <v>839</v>
      </c>
      <c r="G213" s="15" t="s">
        <v>815</v>
      </c>
    </row>
    <row r="214" s="2" customFormat="1" ht="216.6" spans="1:7">
      <c r="A214" s="14">
        <v>212</v>
      </c>
      <c r="B214" s="9" t="s">
        <v>466</v>
      </c>
      <c r="C214" s="9" t="s">
        <v>218</v>
      </c>
      <c r="D214" s="9" t="s">
        <v>462</v>
      </c>
      <c r="E214" s="9" t="s">
        <v>840</v>
      </c>
      <c r="F214" s="15" t="s">
        <v>841</v>
      </c>
      <c r="G214" s="15" t="s">
        <v>815</v>
      </c>
    </row>
    <row r="215" s="2" customFormat="1" ht="195" spans="1:7">
      <c r="A215" s="9">
        <v>213</v>
      </c>
      <c r="B215" s="9" t="s">
        <v>466</v>
      </c>
      <c r="C215" s="9" t="s">
        <v>219</v>
      </c>
      <c r="D215" s="9" t="s">
        <v>462</v>
      </c>
      <c r="E215" s="9" t="s">
        <v>842</v>
      </c>
      <c r="F215" s="15" t="s">
        <v>843</v>
      </c>
      <c r="G215" s="15" t="s">
        <v>815</v>
      </c>
    </row>
    <row r="216" s="2" customFormat="1" ht="205.8" spans="1:7">
      <c r="A216" s="14">
        <v>214</v>
      </c>
      <c r="B216" s="9" t="s">
        <v>466</v>
      </c>
      <c r="C216" s="9" t="s">
        <v>220</v>
      </c>
      <c r="D216" s="9" t="s">
        <v>462</v>
      </c>
      <c r="E216" s="9" t="s">
        <v>844</v>
      </c>
      <c r="F216" s="15" t="s">
        <v>845</v>
      </c>
      <c r="G216" s="15" t="s">
        <v>815</v>
      </c>
    </row>
    <row r="217" s="2" customFormat="1" ht="207" spans="1:7">
      <c r="A217" s="9">
        <v>215</v>
      </c>
      <c r="B217" s="9" t="s">
        <v>466</v>
      </c>
      <c r="C217" s="9" t="s">
        <v>221</v>
      </c>
      <c r="D217" s="9" t="s">
        <v>462</v>
      </c>
      <c r="E217" s="9" t="s">
        <v>846</v>
      </c>
      <c r="F217" s="15" t="s">
        <v>847</v>
      </c>
      <c r="G217" s="15" t="s">
        <v>815</v>
      </c>
    </row>
    <row r="218" s="2" customFormat="1" ht="207" spans="1:7">
      <c r="A218" s="14">
        <v>216</v>
      </c>
      <c r="B218" s="9" t="s">
        <v>466</v>
      </c>
      <c r="C218" s="9" t="s">
        <v>222</v>
      </c>
      <c r="D218" s="9" t="s">
        <v>462</v>
      </c>
      <c r="E218" s="9" t="s">
        <v>848</v>
      </c>
      <c r="F218" s="15" t="s">
        <v>849</v>
      </c>
      <c r="G218" s="15" t="s">
        <v>815</v>
      </c>
    </row>
    <row r="219" s="2" customFormat="1" ht="237.6" spans="1:7">
      <c r="A219" s="9">
        <v>217</v>
      </c>
      <c r="B219" s="9" t="s">
        <v>466</v>
      </c>
      <c r="C219" s="9" t="s">
        <v>223</v>
      </c>
      <c r="D219" s="9" t="s">
        <v>462</v>
      </c>
      <c r="E219" s="9" t="s">
        <v>850</v>
      </c>
      <c r="F219" s="15" t="s">
        <v>851</v>
      </c>
      <c r="G219" s="15" t="s">
        <v>815</v>
      </c>
    </row>
    <row r="220" s="2" customFormat="1" ht="237.6" spans="1:7">
      <c r="A220" s="14">
        <v>218</v>
      </c>
      <c r="B220" s="9" t="s">
        <v>466</v>
      </c>
      <c r="C220" s="9" t="s">
        <v>224</v>
      </c>
      <c r="D220" s="9" t="s">
        <v>462</v>
      </c>
      <c r="E220" s="9" t="s">
        <v>852</v>
      </c>
      <c r="F220" s="15" t="s">
        <v>851</v>
      </c>
      <c r="G220" s="15" t="s">
        <v>815</v>
      </c>
    </row>
    <row r="221" s="2" customFormat="1" ht="248.4" spans="1:7">
      <c r="A221" s="9">
        <v>219</v>
      </c>
      <c r="B221" s="9" t="s">
        <v>466</v>
      </c>
      <c r="C221" s="9" t="s">
        <v>225</v>
      </c>
      <c r="D221" s="9" t="s">
        <v>462</v>
      </c>
      <c r="E221" s="9" t="s">
        <v>853</v>
      </c>
      <c r="F221" s="15" t="s">
        <v>854</v>
      </c>
      <c r="G221" s="15" t="s">
        <v>815</v>
      </c>
    </row>
    <row r="222" s="2" customFormat="1" ht="205.2" spans="1:7">
      <c r="A222" s="14">
        <v>220</v>
      </c>
      <c r="B222" s="9" t="s">
        <v>466</v>
      </c>
      <c r="C222" s="9" t="s">
        <v>226</v>
      </c>
      <c r="D222" s="9" t="s">
        <v>462</v>
      </c>
      <c r="E222" s="9" t="s">
        <v>855</v>
      </c>
      <c r="F222" s="15" t="s">
        <v>856</v>
      </c>
      <c r="G222" s="15" t="s">
        <v>857</v>
      </c>
    </row>
    <row r="223" s="2" customFormat="1" ht="205.2" spans="1:7">
      <c r="A223" s="9">
        <v>221</v>
      </c>
      <c r="B223" s="9" t="s">
        <v>466</v>
      </c>
      <c r="C223" s="9" t="s">
        <v>227</v>
      </c>
      <c r="D223" s="9" t="s">
        <v>462</v>
      </c>
      <c r="E223" s="9" t="s">
        <v>858</v>
      </c>
      <c r="F223" s="15" t="s">
        <v>859</v>
      </c>
      <c r="G223" s="15" t="s">
        <v>857</v>
      </c>
    </row>
    <row r="224" s="2" customFormat="1" ht="194.4" spans="1:7">
      <c r="A224" s="14">
        <v>222</v>
      </c>
      <c r="B224" s="9" t="s">
        <v>466</v>
      </c>
      <c r="C224" s="9" t="s">
        <v>228</v>
      </c>
      <c r="D224" s="9" t="s">
        <v>462</v>
      </c>
      <c r="E224" s="9" t="s">
        <v>860</v>
      </c>
      <c r="F224" s="15" t="s">
        <v>861</v>
      </c>
      <c r="G224" s="15" t="s">
        <v>862</v>
      </c>
    </row>
    <row r="225" s="2" customFormat="1" ht="162" spans="1:7">
      <c r="A225" s="9">
        <v>223</v>
      </c>
      <c r="B225" s="9" t="s">
        <v>466</v>
      </c>
      <c r="C225" s="9" t="s">
        <v>229</v>
      </c>
      <c r="D225" s="9" t="s">
        <v>462</v>
      </c>
      <c r="E225" s="9" t="s">
        <v>863</v>
      </c>
      <c r="F225" s="15" t="s">
        <v>576</v>
      </c>
      <c r="G225" s="15" t="s">
        <v>547</v>
      </c>
    </row>
    <row r="226" s="2" customFormat="1" ht="162" spans="1:7">
      <c r="A226" s="14">
        <v>224</v>
      </c>
      <c r="B226" s="9" t="s">
        <v>466</v>
      </c>
      <c r="C226" s="9" t="s">
        <v>230</v>
      </c>
      <c r="D226" s="9" t="s">
        <v>462</v>
      </c>
      <c r="E226" s="9" t="s">
        <v>864</v>
      </c>
      <c r="F226" s="15" t="s">
        <v>576</v>
      </c>
      <c r="G226" s="15" t="s">
        <v>547</v>
      </c>
    </row>
    <row r="227" s="2" customFormat="1" ht="162" spans="1:7">
      <c r="A227" s="9">
        <v>225</v>
      </c>
      <c r="B227" s="9" t="s">
        <v>466</v>
      </c>
      <c r="C227" s="9" t="s">
        <v>231</v>
      </c>
      <c r="D227" s="9" t="s">
        <v>462</v>
      </c>
      <c r="E227" s="9" t="s">
        <v>865</v>
      </c>
      <c r="F227" s="15" t="s">
        <v>576</v>
      </c>
      <c r="G227" s="15" t="s">
        <v>547</v>
      </c>
    </row>
    <row r="228" s="2" customFormat="1" ht="162" spans="1:7">
      <c r="A228" s="14">
        <v>226</v>
      </c>
      <c r="B228" s="9" t="s">
        <v>466</v>
      </c>
      <c r="C228" s="9" t="s">
        <v>232</v>
      </c>
      <c r="D228" s="9" t="s">
        <v>462</v>
      </c>
      <c r="E228" s="9" t="s">
        <v>866</v>
      </c>
      <c r="F228" s="15" t="s">
        <v>576</v>
      </c>
      <c r="G228" s="15" t="s">
        <v>547</v>
      </c>
    </row>
    <row r="229" s="2" customFormat="1" ht="162" spans="1:7">
      <c r="A229" s="9">
        <v>227</v>
      </c>
      <c r="B229" s="9" t="s">
        <v>466</v>
      </c>
      <c r="C229" s="9" t="s">
        <v>233</v>
      </c>
      <c r="D229" s="9" t="s">
        <v>462</v>
      </c>
      <c r="E229" s="9" t="s">
        <v>867</v>
      </c>
      <c r="F229" s="15" t="s">
        <v>576</v>
      </c>
      <c r="G229" s="15" t="s">
        <v>547</v>
      </c>
    </row>
    <row r="230" s="2" customFormat="1" ht="162" spans="1:7">
      <c r="A230" s="14">
        <v>228</v>
      </c>
      <c r="B230" s="9" t="s">
        <v>466</v>
      </c>
      <c r="C230" s="9" t="s">
        <v>234</v>
      </c>
      <c r="D230" s="9" t="s">
        <v>462</v>
      </c>
      <c r="E230" s="9" t="s">
        <v>868</v>
      </c>
      <c r="F230" s="15" t="s">
        <v>576</v>
      </c>
      <c r="G230" s="15" t="s">
        <v>547</v>
      </c>
    </row>
    <row r="231" s="2" customFormat="1" ht="162" spans="1:7">
      <c r="A231" s="9">
        <v>229</v>
      </c>
      <c r="B231" s="9" t="s">
        <v>466</v>
      </c>
      <c r="C231" s="9" t="s">
        <v>235</v>
      </c>
      <c r="D231" s="9" t="s">
        <v>462</v>
      </c>
      <c r="E231" s="9" t="s">
        <v>869</v>
      </c>
      <c r="F231" s="15" t="s">
        <v>576</v>
      </c>
      <c r="G231" s="15" t="s">
        <v>547</v>
      </c>
    </row>
    <row r="232" s="2" customFormat="1" ht="162" spans="1:7">
      <c r="A232" s="14">
        <v>230</v>
      </c>
      <c r="B232" s="9" t="s">
        <v>466</v>
      </c>
      <c r="C232" s="9" t="s">
        <v>236</v>
      </c>
      <c r="D232" s="9" t="s">
        <v>462</v>
      </c>
      <c r="E232" s="9" t="s">
        <v>870</v>
      </c>
      <c r="F232" s="15" t="s">
        <v>576</v>
      </c>
      <c r="G232" s="15" t="s">
        <v>547</v>
      </c>
    </row>
    <row r="233" s="2" customFormat="1" ht="162" spans="1:7">
      <c r="A233" s="9">
        <v>231</v>
      </c>
      <c r="B233" s="9" t="s">
        <v>466</v>
      </c>
      <c r="C233" s="9" t="s">
        <v>237</v>
      </c>
      <c r="D233" s="9" t="s">
        <v>462</v>
      </c>
      <c r="E233" s="9" t="s">
        <v>871</v>
      </c>
      <c r="F233" s="15" t="s">
        <v>576</v>
      </c>
      <c r="G233" s="15" t="s">
        <v>547</v>
      </c>
    </row>
    <row r="234" s="2" customFormat="1" ht="162" spans="1:7">
      <c r="A234" s="14">
        <v>232</v>
      </c>
      <c r="B234" s="9" t="s">
        <v>466</v>
      </c>
      <c r="C234" s="9" t="s">
        <v>238</v>
      </c>
      <c r="D234" s="9" t="s">
        <v>462</v>
      </c>
      <c r="E234" s="9" t="s">
        <v>872</v>
      </c>
      <c r="F234" s="15" t="s">
        <v>576</v>
      </c>
      <c r="G234" s="15" t="s">
        <v>547</v>
      </c>
    </row>
    <row r="235" s="2" customFormat="1" ht="162" spans="1:7">
      <c r="A235" s="9">
        <v>233</v>
      </c>
      <c r="B235" s="9" t="s">
        <v>466</v>
      </c>
      <c r="C235" s="9" t="s">
        <v>239</v>
      </c>
      <c r="D235" s="9" t="s">
        <v>462</v>
      </c>
      <c r="E235" s="9" t="s">
        <v>873</v>
      </c>
      <c r="F235" s="15" t="s">
        <v>874</v>
      </c>
      <c r="G235" s="15" t="s">
        <v>569</v>
      </c>
    </row>
    <row r="236" s="2" customFormat="1" ht="162" spans="1:7">
      <c r="A236" s="14">
        <v>234</v>
      </c>
      <c r="B236" s="9" t="s">
        <v>466</v>
      </c>
      <c r="C236" s="9" t="s">
        <v>240</v>
      </c>
      <c r="D236" s="9" t="s">
        <v>462</v>
      </c>
      <c r="E236" s="9" t="s">
        <v>875</v>
      </c>
      <c r="F236" s="15" t="s">
        <v>876</v>
      </c>
      <c r="G236" s="15" t="s">
        <v>569</v>
      </c>
    </row>
    <row r="237" s="2" customFormat="1" ht="172.8" spans="1:7">
      <c r="A237" s="9">
        <v>235</v>
      </c>
      <c r="B237" s="9" t="s">
        <v>466</v>
      </c>
      <c r="C237" s="9" t="s">
        <v>241</v>
      </c>
      <c r="D237" s="9" t="s">
        <v>462</v>
      </c>
      <c r="E237" s="9" t="s">
        <v>877</v>
      </c>
      <c r="F237" s="15" t="s">
        <v>878</v>
      </c>
      <c r="G237" s="15" t="s">
        <v>879</v>
      </c>
    </row>
    <row r="238" s="2" customFormat="1" ht="183.6" spans="1:7">
      <c r="A238" s="14">
        <v>236</v>
      </c>
      <c r="B238" s="9" t="s">
        <v>466</v>
      </c>
      <c r="C238" s="9" t="s">
        <v>242</v>
      </c>
      <c r="D238" s="9" t="s">
        <v>462</v>
      </c>
      <c r="E238" s="9" t="s">
        <v>880</v>
      </c>
      <c r="F238" s="15" t="s">
        <v>881</v>
      </c>
      <c r="G238" s="15" t="s">
        <v>879</v>
      </c>
    </row>
    <row r="239" s="2" customFormat="1" ht="183.6" spans="1:7">
      <c r="A239" s="9">
        <v>237</v>
      </c>
      <c r="B239" s="9" t="s">
        <v>466</v>
      </c>
      <c r="C239" s="9" t="s">
        <v>243</v>
      </c>
      <c r="D239" s="9" t="s">
        <v>462</v>
      </c>
      <c r="E239" s="9" t="s">
        <v>882</v>
      </c>
      <c r="F239" s="15" t="s">
        <v>883</v>
      </c>
      <c r="G239" s="15" t="s">
        <v>879</v>
      </c>
    </row>
    <row r="240" s="2" customFormat="1" ht="183.6" spans="1:7">
      <c r="A240" s="14">
        <v>238</v>
      </c>
      <c r="B240" s="9" t="s">
        <v>466</v>
      </c>
      <c r="C240" s="9" t="s">
        <v>244</v>
      </c>
      <c r="D240" s="9" t="s">
        <v>462</v>
      </c>
      <c r="E240" s="9" t="s">
        <v>884</v>
      </c>
      <c r="F240" s="15" t="s">
        <v>885</v>
      </c>
      <c r="G240" s="15" t="s">
        <v>879</v>
      </c>
    </row>
    <row r="241" s="2" customFormat="1" ht="172.8" spans="1:7">
      <c r="A241" s="9">
        <v>239</v>
      </c>
      <c r="B241" s="9" t="s">
        <v>466</v>
      </c>
      <c r="C241" s="9" t="s">
        <v>245</v>
      </c>
      <c r="D241" s="9" t="s">
        <v>462</v>
      </c>
      <c r="E241" s="9" t="s">
        <v>886</v>
      </c>
      <c r="F241" s="15" t="s">
        <v>887</v>
      </c>
      <c r="G241" s="15" t="s">
        <v>760</v>
      </c>
    </row>
    <row r="242" s="2" customFormat="1" ht="172.8" spans="1:7">
      <c r="A242" s="14">
        <v>240</v>
      </c>
      <c r="B242" s="9" t="s">
        <v>466</v>
      </c>
      <c r="C242" s="9" t="s">
        <v>246</v>
      </c>
      <c r="D242" s="9" t="s">
        <v>462</v>
      </c>
      <c r="E242" s="9" t="s">
        <v>888</v>
      </c>
      <c r="F242" s="15" t="s">
        <v>889</v>
      </c>
      <c r="G242" s="15" t="s">
        <v>760</v>
      </c>
    </row>
    <row r="243" s="2" customFormat="1" ht="162" spans="1:7">
      <c r="A243" s="9">
        <v>241</v>
      </c>
      <c r="B243" s="9" t="s">
        <v>466</v>
      </c>
      <c r="C243" s="9" t="s">
        <v>247</v>
      </c>
      <c r="D243" s="9" t="s">
        <v>462</v>
      </c>
      <c r="E243" s="9" t="s">
        <v>890</v>
      </c>
      <c r="F243" s="15" t="s">
        <v>891</v>
      </c>
      <c r="G243" s="15" t="s">
        <v>569</v>
      </c>
    </row>
    <row r="244" s="2" customFormat="1" ht="162" spans="1:7">
      <c r="A244" s="14">
        <v>242</v>
      </c>
      <c r="B244" s="9" t="s">
        <v>466</v>
      </c>
      <c r="C244" s="9" t="s">
        <v>248</v>
      </c>
      <c r="D244" s="9" t="s">
        <v>462</v>
      </c>
      <c r="E244" s="9" t="s">
        <v>892</v>
      </c>
      <c r="F244" s="15" t="s">
        <v>891</v>
      </c>
      <c r="G244" s="15" t="s">
        <v>569</v>
      </c>
    </row>
    <row r="245" s="2" customFormat="1" ht="162" spans="1:7">
      <c r="A245" s="9">
        <v>243</v>
      </c>
      <c r="B245" s="9" t="s">
        <v>466</v>
      </c>
      <c r="C245" s="9" t="s">
        <v>249</v>
      </c>
      <c r="D245" s="9" t="s">
        <v>462</v>
      </c>
      <c r="E245" s="9" t="s">
        <v>893</v>
      </c>
      <c r="F245" s="15" t="s">
        <v>891</v>
      </c>
      <c r="G245" s="15" t="s">
        <v>569</v>
      </c>
    </row>
    <row r="246" s="2" customFormat="1" ht="162" spans="1:7">
      <c r="A246" s="14">
        <v>244</v>
      </c>
      <c r="B246" s="9" t="s">
        <v>466</v>
      </c>
      <c r="C246" s="9" t="s">
        <v>250</v>
      </c>
      <c r="D246" s="9" t="s">
        <v>462</v>
      </c>
      <c r="E246" s="9" t="s">
        <v>894</v>
      </c>
      <c r="F246" s="15" t="s">
        <v>891</v>
      </c>
      <c r="G246" s="15" t="s">
        <v>569</v>
      </c>
    </row>
    <row r="247" s="2" customFormat="1" ht="194.4" spans="1:7">
      <c r="A247" s="9">
        <v>245</v>
      </c>
      <c r="B247" s="9" t="s">
        <v>466</v>
      </c>
      <c r="C247" s="9" t="s">
        <v>251</v>
      </c>
      <c r="D247" s="9" t="s">
        <v>462</v>
      </c>
      <c r="E247" s="9" t="s">
        <v>895</v>
      </c>
      <c r="F247" s="15" t="s">
        <v>896</v>
      </c>
      <c r="G247" s="15" t="s">
        <v>897</v>
      </c>
    </row>
    <row r="248" s="2" customFormat="1" ht="216" spans="1:7">
      <c r="A248" s="14">
        <v>246</v>
      </c>
      <c r="B248" s="9" t="s">
        <v>466</v>
      </c>
      <c r="C248" s="9" t="s">
        <v>252</v>
      </c>
      <c r="D248" s="9" t="s">
        <v>462</v>
      </c>
      <c r="E248" s="9" t="s">
        <v>898</v>
      </c>
      <c r="F248" s="15" t="s">
        <v>899</v>
      </c>
      <c r="G248" s="15" t="s">
        <v>900</v>
      </c>
    </row>
    <row r="249" s="2" customFormat="1" ht="205.2" spans="1:7">
      <c r="A249" s="9">
        <v>247</v>
      </c>
      <c r="B249" s="9" t="s">
        <v>466</v>
      </c>
      <c r="C249" s="9" t="s">
        <v>253</v>
      </c>
      <c r="D249" s="9" t="s">
        <v>462</v>
      </c>
      <c r="E249" s="9" t="s">
        <v>901</v>
      </c>
      <c r="F249" s="15" t="s">
        <v>902</v>
      </c>
      <c r="G249" s="15" t="s">
        <v>900</v>
      </c>
    </row>
    <row r="250" s="2" customFormat="1" ht="216" spans="1:7">
      <c r="A250" s="14">
        <v>248</v>
      </c>
      <c r="B250" s="9" t="s">
        <v>466</v>
      </c>
      <c r="C250" s="9" t="s">
        <v>254</v>
      </c>
      <c r="D250" s="9" t="s">
        <v>462</v>
      </c>
      <c r="E250" s="9" t="s">
        <v>903</v>
      </c>
      <c r="F250" s="15" t="s">
        <v>904</v>
      </c>
      <c r="G250" s="15" t="s">
        <v>905</v>
      </c>
    </row>
    <row r="251" s="2" customFormat="1" ht="183.6" spans="1:7">
      <c r="A251" s="9">
        <v>249</v>
      </c>
      <c r="B251" s="9" t="s">
        <v>466</v>
      </c>
      <c r="C251" s="9" t="s">
        <v>255</v>
      </c>
      <c r="D251" s="9" t="s">
        <v>462</v>
      </c>
      <c r="E251" s="9" t="s">
        <v>906</v>
      </c>
      <c r="F251" s="15" t="s">
        <v>907</v>
      </c>
      <c r="G251" s="15" t="s">
        <v>905</v>
      </c>
    </row>
    <row r="252" s="2" customFormat="1" ht="183.6" spans="1:7">
      <c r="A252" s="14">
        <v>250</v>
      </c>
      <c r="B252" s="9" t="s">
        <v>466</v>
      </c>
      <c r="C252" s="9" t="s">
        <v>256</v>
      </c>
      <c r="D252" s="9" t="s">
        <v>462</v>
      </c>
      <c r="E252" s="9" t="s">
        <v>908</v>
      </c>
      <c r="F252" s="15" t="s">
        <v>909</v>
      </c>
      <c r="G252" s="15" t="s">
        <v>905</v>
      </c>
    </row>
    <row r="253" s="2" customFormat="1" ht="194.4" spans="1:7">
      <c r="A253" s="9">
        <v>251</v>
      </c>
      <c r="B253" s="9" t="s">
        <v>466</v>
      </c>
      <c r="C253" s="9" t="s">
        <v>257</v>
      </c>
      <c r="D253" s="9" t="s">
        <v>462</v>
      </c>
      <c r="E253" s="9" t="s">
        <v>910</v>
      </c>
      <c r="F253" s="15" t="s">
        <v>911</v>
      </c>
      <c r="G253" s="15" t="s">
        <v>905</v>
      </c>
    </row>
    <row r="254" s="2" customFormat="1" ht="183.6" spans="1:7">
      <c r="A254" s="14">
        <v>252</v>
      </c>
      <c r="B254" s="9" t="s">
        <v>466</v>
      </c>
      <c r="C254" s="9" t="s">
        <v>258</v>
      </c>
      <c r="D254" s="9" t="s">
        <v>462</v>
      </c>
      <c r="E254" s="9" t="s">
        <v>912</v>
      </c>
      <c r="F254" s="15" t="s">
        <v>913</v>
      </c>
      <c r="G254" s="15" t="s">
        <v>569</v>
      </c>
    </row>
    <row r="255" s="2" customFormat="1" ht="172.8" spans="1:7">
      <c r="A255" s="9">
        <v>253</v>
      </c>
      <c r="B255" s="9" t="s">
        <v>466</v>
      </c>
      <c r="C255" s="9" t="s">
        <v>259</v>
      </c>
      <c r="D255" s="9" t="s">
        <v>462</v>
      </c>
      <c r="E255" s="9" t="s">
        <v>914</v>
      </c>
      <c r="F255" s="15" t="s">
        <v>915</v>
      </c>
      <c r="G255" s="15" t="s">
        <v>569</v>
      </c>
    </row>
    <row r="256" s="2" customFormat="1" ht="172.8" spans="1:7">
      <c r="A256" s="14">
        <v>254</v>
      </c>
      <c r="B256" s="9" t="s">
        <v>466</v>
      </c>
      <c r="C256" s="9" t="s">
        <v>260</v>
      </c>
      <c r="D256" s="9" t="s">
        <v>462</v>
      </c>
      <c r="E256" s="9" t="s">
        <v>916</v>
      </c>
      <c r="F256" s="15" t="s">
        <v>917</v>
      </c>
      <c r="G256" s="15" t="s">
        <v>569</v>
      </c>
    </row>
    <row r="257" s="2" customFormat="1" ht="162" spans="1:7">
      <c r="A257" s="9">
        <v>255</v>
      </c>
      <c r="B257" s="9" t="s">
        <v>466</v>
      </c>
      <c r="C257" s="9" t="s">
        <v>261</v>
      </c>
      <c r="D257" s="9" t="s">
        <v>462</v>
      </c>
      <c r="E257" s="9" t="s">
        <v>918</v>
      </c>
      <c r="F257" s="15" t="s">
        <v>919</v>
      </c>
      <c r="G257" s="15" t="s">
        <v>569</v>
      </c>
    </row>
    <row r="258" s="2" customFormat="1" ht="172.8" spans="1:7">
      <c r="A258" s="14">
        <v>256</v>
      </c>
      <c r="B258" s="9" t="s">
        <v>466</v>
      </c>
      <c r="C258" s="9" t="s">
        <v>262</v>
      </c>
      <c r="D258" s="9" t="s">
        <v>462</v>
      </c>
      <c r="E258" s="9" t="s">
        <v>920</v>
      </c>
      <c r="F258" s="15" t="s">
        <v>921</v>
      </c>
      <c r="G258" s="15" t="s">
        <v>569</v>
      </c>
    </row>
    <row r="259" s="2" customFormat="1" ht="183.6" spans="1:7">
      <c r="A259" s="9">
        <v>257</v>
      </c>
      <c r="B259" s="9" t="s">
        <v>466</v>
      </c>
      <c r="C259" s="9" t="s">
        <v>263</v>
      </c>
      <c r="D259" s="9" t="s">
        <v>462</v>
      </c>
      <c r="E259" s="9" t="s">
        <v>922</v>
      </c>
      <c r="F259" s="15" t="s">
        <v>923</v>
      </c>
      <c r="G259" s="15" t="s">
        <v>569</v>
      </c>
    </row>
    <row r="260" s="2" customFormat="1" ht="183.6" spans="1:7">
      <c r="A260" s="14">
        <v>258</v>
      </c>
      <c r="B260" s="9" t="s">
        <v>466</v>
      </c>
      <c r="C260" s="9" t="s">
        <v>264</v>
      </c>
      <c r="D260" s="9" t="s">
        <v>462</v>
      </c>
      <c r="E260" s="9" t="s">
        <v>924</v>
      </c>
      <c r="F260" s="15" t="s">
        <v>925</v>
      </c>
      <c r="G260" s="15" t="s">
        <v>569</v>
      </c>
    </row>
    <row r="261" s="2" customFormat="1" ht="172.8" spans="1:7">
      <c r="A261" s="9">
        <v>259</v>
      </c>
      <c r="B261" s="9" t="s">
        <v>466</v>
      </c>
      <c r="C261" s="9" t="s">
        <v>265</v>
      </c>
      <c r="D261" s="9" t="s">
        <v>462</v>
      </c>
      <c r="E261" s="9" t="s">
        <v>926</v>
      </c>
      <c r="F261" s="15" t="s">
        <v>927</v>
      </c>
      <c r="G261" s="15" t="s">
        <v>547</v>
      </c>
    </row>
    <row r="262" s="2" customFormat="1" ht="183.6" spans="1:7">
      <c r="A262" s="14">
        <v>260</v>
      </c>
      <c r="B262" s="9" t="s">
        <v>466</v>
      </c>
      <c r="C262" s="9" t="s">
        <v>266</v>
      </c>
      <c r="D262" s="9" t="s">
        <v>462</v>
      </c>
      <c r="E262" s="9" t="s">
        <v>928</v>
      </c>
      <c r="F262" s="15" t="s">
        <v>929</v>
      </c>
      <c r="G262" s="15" t="s">
        <v>760</v>
      </c>
    </row>
    <row r="263" s="2" customFormat="1" ht="172.8" spans="1:7">
      <c r="A263" s="9">
        <v>261</v>
      </c>
      <c r="B263" s="9" t="s">
        <v>466</v>
      </c>
      <c r="C263" s="9" t="s">
        <v>267</v>
      </c>
      <c r="D263" s="9" t="s">
        <v>462</v>
      </c>
      <c r="E263" s="9" t="s">
        <v>928</v>
      </c>
      <c r="F263" s="15" t="s">
        <v>930</v>
      </c>
      <c r="G263" s="15" t="s">
        <v>760</v>
      </c>
    </row>
    <row r="264" s="2" customFormat="1" ht="172.8" spans="1:7">
      <c r="A264" s="14">
        <v>262</v>
      </c>
      <c r="B264" s="9" t="s">
        <v>466</v>
      </c>
      <c r="C264" s="9" t="s">
        <v>268</v>
      </c>
      <c r="D264" s="9" t="s">
        <v>462</v>
      </c>
      <c r="E264" s="9" t="s">
        <v>931</v>
      </c>
      <c r="F264" s="15" t="s">
        <v>932</v>
      </c>
      <c r="G264" s="15" t="s">
        <v>760</v>
      </c>
    </row>
    <row r="265" s="2" customFormat="1" ht="172.8" spans="1:7">
      <c r="A265" s="9">
        <v>263</v>
      </c>
      <c r="B265" s="9" t="s">
        <v>466</v>
      </c>
      <c r="C265" s="9" t="s">
        <v>269</v>
      </c>
      <c r="D265" s="9" t="s">
        <v>462</v>
      </c>
      <c r="E265" s="9" t="s">
        <v>931</v>
      </c>
      <c r="F265" s="15" t="s">
        <v>933</v>
      </c>
      <c r="G265" s="15" t="s">
        <v>760</v>
      </c>
    </row>
    <row r="266" s="2" customFormat="1" ht="172.8" spans="1:7">
      <c r="A266" s="14">
        <v>264</v>
      </c>
      <c r="B266" s="9" t="s">
        <v>466</v>
      </c>
      <c r="C266" s="9" t="s">
        <v>270</v>
      </c>
      <c r="D266" s="9" t="s">
        <v>462</v>
      </c>
      <c r="E266" s="9" t="s">
        <v>931</v>
      </c>
      <c r="F266" s="15" t="s">
        <v>934</v>
      </c>
      <c r="G266" s="15" t="s">
        <v>760</v>
      </c>
    </row>
    <row r="267" s="2" customFormat="1" ht="172.8" spans="1:7">
      <c r="A267" s="9">
        <v>265</v>
      </c>
      <c r="B267" s="9" t="s">
        <v>466</v>
      </c>
      <c r="C267" s="9" t="s">
        <v>271</v>
      </c>
      <c r="D267" s="9" t="s">
        <v>462</v>
      </c>
      <c r="E267" s="9" t="s">
        <v>931</v>
      </c>
      <c r="F267" s="15" t="s">
        <v>935</v>
      </c>
      <c r="G267" s="15" t="s">
        <v>760</v>
      </c>
    </row>
    <row r="268" s="2" customFormat="1" ht="172.8" spans="1:7">
      <c r="A268" s="14">
        <v>266</v>
      </c>
      <c r="B268" s="9" t="s">
        <v>466</v>
      </c>
      <c r="C268" s="9" t="s">
        <v>272</v>
      </c>
      <c r="D268" s="9" t="s">
        <v>462</v>
      </c>
      <c r="E268" s="9" t="s">
        <v>931</v>
      </c>
      <c r="F268" s="15" t="s">
        <v>936</v>
      </c>
      <c r="G268" s="15" t="s">
        <v>760</v>
      </c>
    </row>
    <row r="269" s="2" customFormat="1" ht="237.6" spans="1:7">
      <c r="A269" s="9">
        <v>267</v>
      </c>
      <c r="B269" s="9" t="s">
        <v>466</v>
      </c>
      <c r="C269" s="9" t="s">
        <v>273</v>
      </c>
      <c r="D269" s="9" t="s">
        <v>462</v>
      </c>
      <c r="E269" s="9" t="s">
        <v>937</v>
      </c>
      <c r="F269" s="15" t="s">
        <v>938</v>
      </c>
      <c r="G269" s="15" t="s">
        <v>939</v>
      </c>
    </row>
    <row r="270" s="2" customFormat="1" ht="216" spans="1:7">
      <c r="A270" s="14">
        <v>268</v>
      </c>
      <c r="B270" s="9" t="s">
        <v>466</v>
      </c>
      <c r="C270" s="9" t="s">
        <v>274</v>
      </c>
      <c r="D270" s="9" t="s">
        <v>462</v>
      </c>
      <c r="E270" s="9" t="s">
        <v>940</v>
      </c>
      <c r="F270" s="15" t="s">
        <v>941</v>
      </c>
      <c r="G270" s="15" t="s">
        <v>939</v>
      </c>
    </row>
    <row r="271" s="2" customFormat="1" ht="248.4" spans="1:7">
      <c r="A271" s="9">
        <v>269</v>
      </c>
      <c r="B271" s="9" t="s">
        <v>466</v>
      </c>
      <c r="C271" s="9" t="s">
        <v>275</v>
      </c>
      <c r="D271" s="9" t="s">
        <v>462</v>
      </c>
      <c r="E271" s="9" t="s">
        <v>942</v>
      </c>
      <c r="F271" s="15" t="s">
        <v>943</v>
      </c>
      <c r="G271" s="15" t="s">
        <v>939</v>
      </c>
    </row>
    <row r="272" s="2" customFormat="1" ht="237.6" spans="1:7">
      <c r="A272" s="14">
        <v>270</v>
      </c>
      <c r="B272" s="9" t="s">
        <v>466</v>
      </c>
      <c r="C272" s="9" t="s">
        <v>276</v>
      </c>
      <c r="D272" s="9" t="s">
        <v>462</v>
      </c>
      <c r="E272" s="9" t="s">
        <v>944</v>
      </c>
      <c r="F272" s="15" t="s">
        <v>945</v>
      </c>
      <c r="G272" s="15" t="s">
        <v>939</v>
      </c>
    </row>
    <row r="273" s="2" customFormat="1" ht="302.4" spans="1:7">
      <c r="A273" s="9">
        <v>271</v>
      </c>
      <c r="B273" s="9" t="s">
        <v>466</v>
      </c>
      <c r="C273" s="9" t="s">
        <v>277</v>
      </c>
      <c r="D273" s="9" t="s">
        <v>462</v>
      </c>
      <c r="E273" s="9" t="s">
        <v>946</v>
      </c>
      <c r="F273" s="15" t="s">
        <v>947</v>
      </c>
      <c r="G273" s="15" t="s">
        <v>939</v>
      </c>
    </row>
    <row r="274" s="2" customFormat="1" ht="194.4" spans="1:7">
      <c r="A274" s="14">
        <v>272</v>
      </c>
      <c r="B274" s="9" t="s">
        <v>466</v>
      </c>
      <c r="C274" s="9" t="s">
        <v>278</v>
      </c>
      <c r="D274" s="9" t="s">
        <v>462</v>
      </c>
      <c r="E274" s="9" t="s">
        <v>948</v>
      </c>
      <c r="F274" s="15" t="s">
        <v>949</v>
      </c>
      <c r="G274" s="15" t="s">
        <v>939</v>
      </c>
    </row>
    <row r="275" s="2" customFormat="1" ht="172.8" spans="1:7">
      <c r="A275" s="9">
        <v>273</v>
      </c>
      <c r="B275" s="9" t="s">
        <v>466</v>
      </c>
      <c r="C275" s="9" t="s">
        <v>279</v>
      </c>
      <c r="D275" s="9" t="s">
        <v>462</v>
      </c>
      <c r="E275" s="9" t="s">
        <v>950</v>
      </c>
      <c r="F275" s="15" t="s">
        <v>951</v>
      </c>
      <c r="G275" s="15" t="s">
        <v>939</v>
      </c>
    </row>
    <row r="276" s="2" customFormat="1" ht="205.2" spans="1:7">
      <c r="A276" s="14">
        <v>274</v>
      </c>
      <c r="B276" s="9" t="s">
        <v>466</v>
      </c>
      <c r="C276" s="9" t="s">
        <v>280</v>
      </c>
      <c r="D276" s="9" t="s">
        <v>462</v>
      </c>
      <c r="E276" s="9" t="s">
        <v>952</v>
      </c>
      <c r="F276" s="15" t="s">
        <v>953</v>
      </c>
      <c r="G276" s="15" t="s">
        <v>939</v>
      </c>
    </row>
    <row r="277" s="2" customFormat="1" ht="183.6" spans="1:7">
      <c r="A277" s="9">
        <v>275</v>
      </c>
      <c r="B277" s="9" t="s">
        <v>466</v>
      </c>
      <c r="C277" s="9" t="s">
        <v>281</v>
      </c>
      <c r="D277" s="9" t="s">
        <v>462</v>
      </c>
      <c r="E277" s="9" t="s">
        <v>954</v>
      </c>
      <c r="F277" s="15" t="s">
        <v>955</v>
      </c>
      <c r="G277" s="15" t="s">
        <v>939</v>
      </c>
    </row>
    <row r="278" s="2" customFormat="1" ht="205.2" spans="1:7">
      <c r="A278" s="14">
        <v>276</v>
      </c>
      <c r="B278" s="9" t="s">
        <v>466</v>
      </c>
      <c r="C278" s="9" t="s">
        <v>282</v>
      </c>
      <c r="D278" s="9" t="s">
        <v>462</v>
      </c>
      <c r="E278" s="9" t="s">
        <v>956</v>
      </c>
      <c r="F278" s="15" t="s">
        <v>957</v>
      </c>
      <c r="G278" s="15" t="s">
        <v>939</v>
      </c>
    </row>
    <row r="279" s="2" customFormat="1" ht="172.8" spans="1:7">
      <c r="A279" s="9">
        <v>277</v>
      </c>
      <c r="B279" s="9" t="s">
        <v>466</v>
      </c>
      <c r="C279" s="9" t="s">
        <v>283</v>
      </c>
      <c r="D279" s="9" t="s">
        <v>462</v>
      </c>
      <c r="E279" s="9" t="s">
        <v>958</v>
      </c>
      <c r="F279" s="15" t="s">
        <v>959</v>
      </c>
      <c r="G279" s="15" t="s">
        <v>939</v>
      </c>
    </row>
    <row r="280" s="2" customFormat="1" ht="183.6" spans="1:7">
      <c r="A280" s="14">
        <v>278</v>
      </c>
      <c r="B280" s="9" t="s">
        <v>466</v>
      </c>
      <c r="C280" s="9" t="s">
        <v>284</v>
      </c>
      <c r="D280" s="9" t="s">
        <v>462</v>
      </c>
      <c r="E280" s="9" t="s">
        <v>960</v>
      </c>
      <c r="F280" s="15" t="s">
        <v>961</v>
      </c>
      <c r="G280" s="15" t="s">
        <v>547</v>
      </c>
    </row>
    <row r="281" s="2" customFormat="1" ht="205.2" spans="1:7">
      <c r="A281" s="9">
        <v>279</v>
      </c>
      <c r="B281" s="9" t="s">
        <v>466</v>
      </c>
      <c r="C281" s="9" t="s">
        <v>285</v>
      </c>
      <c r="D281" s="9" t="s">
        <v>462</v>
      </c>
      <c r="E281" s="9" t="s">
        <v>962</v>
      </c>
      <c r="F281" s="15" t="s">
        <v>963</v>
      </c>
      <c r="G281" s="15" t="s">
        <v>547</v>
      </c>
    </row>
    <row r="282" s="2" customFormat="1" ht="183.6" spans="1:7">
      <c r="A282" s="14">
        <v>280</v>
      </c>
      <c r="B282" s="9" t="s">
        <v>466</v>
      </c>
      <c r="C282" s="9" t="s">
        <v>286</v>
      </c>
      <c r="D282" s="9" t="s">
        <v>462</v>
      </c>
      <c r="E282" s="9" t="s">
        <v>964</v>
      </c>
      <c r="F282" s="15" t="s">
        <v>965</v>
      </c>
      <c r="G282" s="15" t="s">
        <v>547</v>
      </c>
    </row>
    <row r="283" s="2" customFormat="1" ht="216" spans="1:7">
      <c r="A283" s="9">
        <v>281</v>
      </c>
      <c r="B283" s="9" t="s">
        <v>466</v>
      </c>
      <c r="C283" s="9" t="s">
        <v>287</v>
      </c>
      <c r="D283" s="9" t="s">
        <v>462</v>
      </c>
      <c r="E283" s="9" t="s">
        <v>966</v>
      </c>
      <c r="F283" s="15" t="s">
        <v>967</v>
      </c>
      <c r="G283" s="15" t="s">
        <v>547</v>
      </c>
    </row>
    <row r="284" s="2" customFormat="1" ht="172.8" spans="1:7">
      <c r="A284" s="14">
        <v>282</v>
      </c>
      <c r="B284" s="9" t="s">
        <v>466</v>
      </c>
      <c r="C284" s="9" t="s">
        <v>288</v>
      </c>
      <c r="D284" s="9" t="s">
        <v>462</v>
      </c>
      <c r="E284" s="9" t="s">
        <v>968</v>
      </c>
      <c r="F284" s="15" t="s">
        <v>969</v>
      </c>
      <c r="G284" s="15" t="s">
        <v>547</v>
      </c>
    </row>
    <row r="285" s="2" customFormat="1" ht="172.8" spans="1:7">
      <c r="A285" s="9">
        <v>283</v>
      </c>
      <c r="B285" s="9" t="s">
        <v>466</v>
      </c>
      <c r="C285" s="9" t="s">
        <v>289</v>
      </c>
      <c r="D285" s="9" t="s">
        <v>462</v>
      </c>
      <c r="E285" s="9" t="s">
        <v>970</v>
      </c>
      <c r="F285" s="15" t="s">
        <v>564</v>
      </c>
      <c r="G285" s="15" t="s">
        <v>971</v>
      </c>
    </row>
    <row r="286" s="2" customFormat="1" ht="162" spans="1:7">
      <c r="A286" s="14">
        <v>284</v>
      </c>
      <c r="B286" s="9" t="s">
        <v>466</v>
      </c>
      <c r="C286" s="9" t="s">
        <v>290</v>
      </c>
      <c r="D286" s="9" t="s">
        <v>462</v>
      </c>
      <c r="E286" s="9" t="s">
        <v>972</v>
      </c>
      <c r="F286" s="15" t="s">
        <v>576</v>
      </c>
      <c r="G286" s="15" t="s">
        <v>547</v>
      </c>
    </row>
    <row r="287" s="2" customFormat="1" ht="162" spans="1:7">
      <c r="A287" s="9">
        <v>285</v>
      </c>
      <c r="B287" s="9" t="s">
        <v>466</v>
      </c>
      <c r="C287" s="9" t="s">
        <v>291</v>
      </c>
      <c r="D287" s="9" t="s">
        <v>462</v>
      </c>
      <c r="E287" s="9" t="s">
        <v>973</v>
      </c>
      <c r="F287" s="15" t="s">
        <v>576</v>
      </c>
      <c r="G287" s="15" t="s">
        <v>547</v>
      </c>
    </row>
    <row r="288" s="2" customFormat="1" ht="162" spans="1:7">
      <c r="A288" s="14">
        <v>286</v>
      </c>
      <c r="B288" s="9" t="s">
        <v>466</v>
      </c>
      <c r="C288" s="9" t="s">
        <v>292</v>
      </c>
      <c r="D288" s="9" t="s">
        <v>462</v>
      </c>
      <c r="E288" s="9" t="s">
        <v>974</v>
      </c>
      <c r="F288" s="15" t="s">
        <v>576</v>
      </c>
      <c r="G288" s="15" t="s">
        <v>547</v>
      </c>
    </row>
    <row r="289" s="2" customFormat="1" ht="162" spans="1:7">
      <c r="A289" s="9">
        <v>287</v>
      </c>
      <c r="B289" s="9" t="s">
        <v>466</v>
      </c>
      <c r="C289" s="9" t="s">
        <v>293</v>
      </c>
      <c r="D289" s="9" t="s">
        <v>462</v>
      </c>
      <c r="E289" s="9" t="s">
        <v>975</v>
      </c>
      <c r="F289" s="15" t="s">
        <v>576</v>
      </c>
      <c r="G289" s="15" t="s">
        <v>547</v>
      </c>
    </row>
    <row r="290" s="2" customFormat="1" ht="162" spans="1:7">
      <c r="A290" s="14">
        <v>288</v>
      </c>
      <c r="B290" s="9" t="s">
        <v>466</v>
      </c>
      <c r="C290" s="9" t="s">
        <v>294</v>
      </c>
      <c r="D290" s="9" t="s">
        <v>462</v>
      </c>
      <c r="E290" s="9" t="s">
        <v>976</v>
      </c>
      <c r="F290" s="15" t="s">
        <v>576</v>
      </c>
      <c r="G290" s="15" t="s">
        <v>547</v>
      </c>
    </row>
    <row r="291" s="2" customFormat="1" ht="172.8" spans="1:7">
      <c r="A291" s="9">
        <v>289</v>
      </c>
      <c r="B291" s="9" t="s">
        <v>466</v>
      </c>
      <c r="C291" s="9" t="s">
        <v>295</v>
      </c>
      <c r="D291" s="9" t="s">
        <v>462</v>
      </c>
      <c r="E291" s="9" t="s">
        <v>977</v>
      </c>
      <c r="F291" s="15" t="s">
        <v>978</v>
      </c>
      <c r="G291" s="15" t="s">
        <v>522</v>
      </c>
    </row>
    <row r="292" s="2" customFormat="1" ht="205.2" spans="1:7">
      <c r="A292" s="14">
        <v>290</v>
      </c>
      <c r="B292" s="9" t="s">
        <v>466</v>
      </c>
      <c r="C292" s="9" t="s">
        <v>296</v>
      </c>
      <c r="D292" s="9" t="s">
        <v>462</v>
      </c>
      <c r="E292" s="9" t="s">
        <v>979</v>
      </c>
      <c r="F292" s="15" t="s">
        <v>980</v>
      </c>
      <c r="G292" s="15" t="s">
        <v>522</v>
      </c>
    </row>
    <row r="293" s="2" customFormat="1" ht="183.6" spans="1:7">
      <c r="A293" s="9">
        <v>291</v>
      </c>
      <c r="B293" s="9" t="s">
        <v>466</v>
      </c>
      <c r="C293" s="9" t="s">
        <v>297</v>
      </c>
      <c r="D293" s="9" t="s">
        <v>462</v>
      </c>
      <c r="E293" s="9" t="s">
        <v>981</v>
      </c>
      <c r="F293" s="15" t="s">
        <v>982</v>
      </c>
      <c r="G293" s="15" t="s">
        <v>522</v>
      </c>
    </row>
    <row r="294" s="2" customFormat="1" ht="183.6" spans="1:7">
      <c r="A294" s="14">
        <v>292</v>
      </c>
      <c r="B294" s="9" t="s">
        <v>466</v>
      </c>
      <c r="C294" s="9" t="s">
        <v>298</v>
      </c>
      <c r="D294" s="9" t="s">
        <v>462</v>
      </c>
      <c r="E294" s="9" t="s">
        <v>983</v>
      </c>
      <c r="F294" s="15" t="s">
        <v>984</v>
      </c>
      <c r="G294" s="15" t="s">
        <v>522</v>
      </c>
    </row>
    <row r="295" s="2" customFormat="1" ht="183.6" spans="1:7">
      <c r="A295" s="9">
        <v>293</v>
      </c>
      <c r="B295" s="9" t="s">
        <v>466</v>
      </c>
      <c r="C295" s="9" t="s">
        <v>299</v>
      </c>
      <c r="D295" s="9" t="s">
        <v>462</v>
      </c>
      <c r="E295" s="9" t="s">
        <v>985</v>
      </c>
      <c r="F295" s="15" t="s">
        <v>986</v>
      </c>
      <c r="G295" s="15" t="s">
        <v>522</v>
      </c>
    </row>
    <row r="296" s="2" customFormat="1" ht="194.4" spans="1:7">
      <c r="A296" s="14">
        <v>294</v>
      </c>
      <c r="B296" s="9" t="s">
        <v>466</v>
      </c>
      <c r="C296" s="9" t="s">
        <v>300</v>
      </c>
      <c r="D296" s="9" t="s">
        <v>462</v>
      </c>
      <c r="E296" s="9" t="s">
        <v>987</v>
      </c>
      <c r="F296" s="15" t="s">
        <v>988</v>
      </c>
      <c r="G296" s="15" t="s">
        <v>522</v>
      </c>
    </row>
    <row r="297" s="2" customFormat="1" ht="194.4" spans="1:7">
      <c r="A297" s="9">
        <v>295</v>
      </c>
      <c r="B297" s="9" t="s">
        <v>466</v>
      </c>
      <c r="C297" s="9" t="s">
        <v>301</v>
      </c>
      <c r="D297" s="9" t="s">
        <v>462</v>
      </c>
      <c r="E297" s="9" t="s">
        <v>989</v>
      </c>
      <c r="F297" s="15" t="s">
        <v>990</v>
      </c>
      <c r="G297" s="15" t="s">
        <v>522</v>
      </c>
    </row>
    <row r="298" s="2" customFormat="1" ht="205.2" spans="1:7">
      <c r="A298" s="14">
        <v>296</v>
      </c>
      <c r="B298" s="9" t="s">
        <v>466</v>
      </c>
      <c r="C298" s="9" t="s">
        <v>302</v>
      </c>
      <c r="D298" s="9" t="s">
        <v>462</v>
      </c>
      <c r="E298" s="9" t="s">
        <v>991</v>
      </c>
      <c r="F298" s="15" t="s">
        <v>992</v>
      </c>
      <c r="G298" s="15" t="s">
        <v>522</v>
      </c>
    </row>
    <row r="299" s="2" customFormat="1" ht="172.8" spans="1:7">
      <c r="A299" s="9">
        <v>297</v>
      </c>
      <c r="B299" s="9" t="s">
        <v>466</v>
      </c>
      <c r="C299" s="9" t="s">
        <v>303</v>
      </c>
      <c r="D299" s="9" t="s">
        <v>462</v>
      </c>
      <c r="E299" s="9" t="s">
        <v>993</v>
      </c>
      <c r="F299" s="15" t="s">
        <v>994</v>
      </c>
      <c r="G299" s="15" t="s">
        <v>522</v>
      </c>
    </row>
    <row r="300" s="2" customFormat="1" ht="409.5" spans="1:7">
      <c r="A300" s="14">
        <v>298</v>
      </c>
      <c r="B300" s="9" t="s">
        <v>466</v>
      </c>
      <c r="C300" s="9" t="s">
        <v>304</v>
      </c>
      <c r="D300" s="9" t="s">
        <v>462</v>
      </c>
      <c r="E300" s="9" t="s">
        <v>995</v>
      </c>
      <c r="F300" s="15" t="s">
        <v>996</v>
      </c>
      <c r="G300" s="15" t="s">
        <v>997</v>
      </c>
    </row>
    <row r="301" s="2" customFormat="1" ht="237.6" spans="1:7">
      <c r="A301" s="9">
        <v>299</v>
      </c>
      <c r="B301" s="9" t="s">
        <v>466</v>
      </c>
      <c r="C301" s="9" t="s">
        <v>305</v>
      </c>
      <c r="D301" s="9" t="s">
        <v>462</v>
      </c>
      <c r="E301" s="9" t="s">
        <v>998</v>
      </c>
      <c r="F301" s="15" t="s">
        <v>999</v>
      </c>
      <c r="G301" s="15" t="s">
        <v>522</v>
      </c>
    </row>
    <row r="302" s="2" customFormat="1" ht="183.6" spans="1:7">
      <c r="A302" s="14">
        <v>300</v>
      </c>
      <c r="B302" s="9" t="s">
        <v>466</v>
      </c>
      <c r="C302" s="9" t="s">
        <v>306</v>
      </c>
      <c r="D302" s="9" t="s">
        <v>462</v>
      </c>
      <c r="E302" s="9" t="s">
        <v>1000</v>
      </c>
      <c r="F302" s="15" t="s">
        <v>1001</v>
      </c>
      <c r="G302" s="15" t="s">
        <v>879</v>
      </c>
    </row>
    <row r="303" s="2" customFormat="1" ht="183.6" spans="1:7">
      <c r="A303" s="9">
        <v>301</v>
      </c>
      <c r="B303" s="9" t="s">
        <v>466</v>
      </c>
      <c r="C303" s="9" t="s">
        <v>307</v>
      </c>
      <c r="D303" s="9" t="s">
        <v>462</v>
      </c>
      <c r="E303" s="9" t="s">
        <v>1002</v>
      </c>
      <c r="F303" s="15" t="s">
        <v>1003</v>
      </c>
      <c r="G303" s="15" t="s">
        <v>939</v>
      </c>
    </row>
    <row r="304" s="2" customFormat="1" ht="172.8" spans="1:7">
      <c r="A304" s="14">
        <v>302</v>
      </c>
      <c r="B304" s="9" t="s">
        <v>466</v>
      </c>
      <c r="C304" s="9" t="s">
        <v>308</v>
      </c>
      <c r="D304" s="9" t="s">
        <v>462</v>
      </c>
      <c r="E304" s="9" t="s">
        <v>1004</v>
      </c>
      <c r="F304" s="15" t="s">
        <v>1005</v>
      </c>
      <c r="G304" s="15" t="s">
        <v>939</v>
      </c>
    </row>
    <row r="305" s="2" customFormat="1" ht="226.8" spans="1:7">
      <c r="A305" s="9">
        <v>303</v>
      </c>
      <c r="B305" s="9" t="s">
        <v>466</v>
      </c>
      <c r="C305" s="9" t="s">
        <v>309</v>
      </c>
      <c r="D305" s="9" t="s">
        <v>462</v>
      </c>
      <c r="E305" s="9" t="s">
        <v>1006</v>
      </c>
      <c r="F305" s="15" t="s">
        <v>1005</v>
      </c>
      <c r="G305" s="15" t="s">
        <v>939</v>
      </c>
    </row>
    <row r="306" s="2" customFormat="1" ht="162" spans="1:7">
      <c r="A306" s="14">
        <v>304</v>
      </c>
      <c r="B306" s="9" t="s">
        <v>466</v>
      </c>
      <c r="C306" s="9" t="s">
        <v>310</v>
      </c>
      <c r="D306" s="9" t="s">
        <v>462</v>
      </c>
      <c r="E306" s="9" t="s">
        <v>1007</v>
      </c>
      <c r="F306" s="15" t="s">
        <v>1008</v>
      </c>
      <c r="G306" s="15" t="s">
        <v>939</v>
      </c>
    </row>
    <row r="307" s="2" customFormat="1" ht="183.6" spans="1:7">
      <c r="A307" s="9">
        <v>305</v>
      </c>
      <c r="B307" s="9" t="s">
        <v>466</v>
      </c>
      <c r="C307" s="9" t="s">
        <v>311</v>
      </c>
      <c r="D307" s="9" t="s">
        <v>462</v>
      </c>
      <c r="E307" s="9" t="s">
        <v>1009</v>
      </c>
      <c r="F307" s="15" t="s">
        <v>1010</v>
      </c>
      <c r="G307" s="15" t="s">
        <v>1011</v>
      </c>
    </row>
    <row r="308" s="2" customFormat="1" ht="183.6" spans="1:7">
      <c r="A308" s="14">
        <v>306</v>
      </c>
      <c r="B308" s="9" t="s">
        <v>466</v>
      </c>
      <c r="C308" s="9" t="s">
        <v>312</v>
      </c>
      <c r="D308" s="9" t="s">
        <v>462</v>
      </c>
      <c r="E308" s="9" t="s">
        <v>1012</v>
      </c>
      <c r="F308" s="15" t="s">
        <v>1013</v>
      </c>
      <c r="G308" s="15" t="s">
        <v>1011</v>
      </c>
    </row>
    <row r="309" s="2" customFormat="1" ht="183.6" spans="1:7">
      <c r="A309" s="9">
        <v>307</v>
      </c>
      <c r="B309" s="9" t="s">
        <v>466</v>
      </c>
      <c r="C309" s="9" t="s">
        <v>313</v>
      </c>
      <c r="D309" s="9" t="s">
        <v>462</v>
      </c>
      <c r="E309" s="9" t="s">
        <v>1014</v>
      </c>
      <c r="F309" s="15" t="s">
        <v>1015</v>
      </c>
      <c r="G309" s="15" t="s">
        <v>1011</v>
      </c>
    </row>
    <row r="310" s="2" customFormat="1" ht="172.8" spans="1:7">
      <c r="A310" s="14">
        <v>308</v>
      </c>
      <c r="B310" s="9" t="s">
        <v>466</v>
      </c>
      <c r="C310" s="9" t="s">
        <v>314</v>
      </c>
      <c r="D310" s="9" t="s">
        <v>462</v>
      </c>
      <c r="E310" s="9" t="s">
        <v>1016</v>
      </c>
      <c r="F310" s="15" t="s">
        <v>1017</v>
      </c>
      <c r="G310" s="15" t="s">
        <v>1011</v>
      </c>
    </row>
    <row r="311" s="2" customFormat="1" ht="172.8" spans="1:7">
      <c r="A311" s="9">
        <v>309</v>
      </c>
      <c r="B311" s="9" t="s">
        <v>466</v>
      </c>
      <c r="C311" s="9" t="s">
        <v>315</v>
      </c>
      <c r="D311" s="9" t="s">
        <v>462</v>
      </c>
      <c r="E311" s="9" t="s">
        <v>1018</v>
      </c>
      <c r="F311" s="15" t="s">
        <v>1019</v>
      </c>
      <c r="G311" s="15" t="s">
        <v>1011</v>
      </c>
    </row>
    <row r="312" s="2" customFormat="1" ht="172.8" spans="1:7">
      <c r="A312" s="14">
        <v>310</v>
      </c>
      <c r="B312" s="9" t="s">
        <v>466</v>
      </c>
      <c r="C312" s="9" t="s">
        <v>316</v>
      </c>
      <c r="D312" s="9" t="s">
        <v>462</v>
      </c>
      <c r="E312" s="9" t="s">
        <v>1020</v>
      </c>
      <c r="F312" s="15" t="s">
        <v>1021</v>
      </c>
      <c r="G312" s="15" t="s">
        <v>1011</v>
      </c>
    </row>
    <row r="313" s="2" customFormat="1" ht="183.6" spans="1:7">
      <c r="A313" s="9">
        <v>311</v>
      </c>
      <c r="B313" s="9" t="s">
        <v>466</v>
      </c>
      <c r="C313" s="9" t="s">
        <v>317</v>
      </c>
      <c r="D313" s="9" t="s">
        <v>462</v>
      </c>
      <c r="E313" s="9" t="s">
        <v>1022</v>
      </c>
      <c r="F313" s="15" t="s">
        <v>1023</v>
      </c>
      <c r="G313" s="15" t="s">
        <v>1011</v>
      </c>
    </row>
    <row r="314" s="2" customFormat="1" ht="183.6" spans="1:7">
      <c r="A314" s="14">
        <v>312</v>
      </c>
      <c r="B314" s="9" t="s">
        <v>466</v>
      </c>
      <c r="C314" s="9" t="s">
        <v>318</v>
      </c>
      <c r="D314" s="9" t="s">
        <v>462</v>
      </c>
      <c r="E314" s="9" t="s">
        <v>1024</v>
      </c>
      <c r="F314" s="15" t="s">
        <v>1025</v>
      </c>
      <c r="G314" s="15" t="s">
        <v>1011</v>
      </c>
    </row>
    <row r="315" s="2" customFormat="1" ht="172.8" spans="1:7">
      <c r="A315" s="9">
        <v>313</v>
      </c>
      <c r="B315" s="9" t="s">
        <v>466</v>
      </c>
      <c r="C315" s="9" t="s">
        <v>319</v>
      </c>
      <c r="D315" s="9" t="s">
        <v>462</v>
      </c>
      <c r="E315" s="9" t="s">
        <v>1026</v>
      </c>
      <c r="F315" s="15" t="s">
        <v>1027</v>
      </c>
      <c r="G315" s="15" t="s">
        <v>1028</v>
      </c>
    </row>
    <row r="316" s="2" customFormat="1" ht="205.2" spans="1:7">
      <c r="A316" s="14">
        <v>314</v>
      </c>
      <c r="B316" s="9" t="s">
        <v>466</v>
      </c>
      <c r="C316" s="9" t="s">
        <v>320</v>
      </c>
      <c r="D316" s="9" t="s">
        <v>462</v>
      </c>
      <c r="E316" s="9" t="s">
        <v>1029</v>
      </c>
      <c r="F316" s="15" t="s">
        <v>1030</v>
      </c>
      <c r="G316" s="15" t="s">
        <v>1028</v>
      </c>
    </row>
    <row r="317" s="2" customFormat="1" ht="183.6" spans="1:7">
      <c r="A317" s="9">
        <v>315</v>
      </c>
      <c r="B317" s="9" t="s">
        <v>466</v>
      </c>
      <c r="C317" s="9" t="s">
        <v>321</v>
      </c>
      <c r="D317" s="9" t="s">
        <v>462</v>
      </c>
      <c r="E317" s="9" t="s">
        <v>1031</v>
      </c>
      <c r="F317" s="15" t="s">
        <v>1032</v>
      </c>
      <c r="G317" s="15" t="s">
        <v>1028</v>
      </c>
    </row>
    <row r="318" s="2" customFormat="1" ht="172.8" spans="1:7">
      <c r="A318" s="14">
        <v>316</v>
      </c>
      <c r="B318" s="9" t="s">
        <v>466</v>
      </c>
      <c r="C318" s="9" t="s">
        <v>322</v>
      </c>
      <c r="D318" s="9" t="s">
        <v>462</v>
      </c>
      <c r="E318" s="9" t="s">
        <v>1033</v>
      </c>
      <c r="F318" s="15" t="s">
        <v>1034</v>
      </c>
      <c r="G318" s="15" t="s">
        <v>1035</v>
      </c>
    </row>
    <row r="319" s="2" customFormat="1" ht="172.8" spans="1:7">
      <c r="A319" s="9">
        <v>317</v>
      </c>
      <c r="B319" s="9" t="s">
        <v>466</v>
      </c>
      <c r="C319" s="9" t="s">
        <v>323</v>
      </c>
      <c r="D319" s="9" t="s">
        <v>462</v>
      </c>
      <c r="E319" s="9" t="s">
        <v>1036</v>
      </c>
      <c r="F319" s="15" t="s">
        <v>1037</v>
      </c>
      <c r="G319" s="15" t="s">
        <v>1028</v>
      </c>
    </row>
    <row r="320" s="2" customFormat="1" ht="172.8" spans="1:7">
      <c r="A320" s="14">
        <v>318</v>
      </c>
      <c r="B320" s="9" t="s">
        <v>466</v>
      </c>
      <c r="C320" s="9" t="s">
        <v>324</v>
      </c>
      <c r="D320" s="9" t="s">
        <v>462</v>
      </c>
      <c r="E320" s="9" t="s">
        <v>1038</v>
      </c>
      <c r="F320" s="15" t="s">
        <v>1039</v>
      </c>
      <c r="G320" s="15" t="s">
        <v>1028</v>
      </c>
    </row>
    <row r="321" s="2" customFormat="1" ht="183.6" spans="1:7">
      <c r="A321" s="9">
        <v>319</v>
      </c>
      <c r="B321" s="9" t="s">
        <v>466</v>
      </c>
      <c r="C321" s="9" t="s">
        <v>325</v>
      </c>
      <c r="D321" s="9" t="s">
        <v>462</v>
      </c>
      <c r="E321" s="9" t="s">
        <v>1040</v>
      </c>
      <c r="F321" s="15" t="s">
        <v>1041</v>
      </c>
      <c r="G321" s="15" t="s">
        <v>1028</v>
      </c>
    </row>
    <row r="322" s="2" customFormat="1" ht="183.6" spans="1:7">
      <c r="A322" s="14">
        <v>320</v>
      </c>
      <c r="B322" s="9" t="s">
        <v>466</v>
      </c>
      <c r="C322" s="9" t="s">
        <v>326</v>
      </c>
      <c r="D322" s="9" t="s">
        <v>462</v>
      </c>
      <c r="E322" s="9" t="s">
        <v>1042</v>
      </c>
      <c r="F322" s="15" t="s">
        <v>1043</v>
      </c>
      <c r="G322" s="15" t="s">
        <v>1028</v>
      </c>
    </row>
    <row r="323" s="2" customFormat="1" ht="162" spans="1:7">
      <c r="A323" s="9">
        <v>321</v>
      </c>
      <c r="B323" s="9" t="s">
        <v>466</v>
      </c>
      <c r="C323" s="9" t="s">
        <v>327</v>
      </c>
      <c r="D323" s="9" t="s">
        <v>462</v>
      </c>
      <c r="E323" s="9" t="s">
        <v>1044</v>
      </c>
      <c r="F323" s="15" t="s">
        <v>576</v>
      </c>
      <c r="G323" s="15" t="s">
        <v>1028</v>
      </c>
    </row>
    <row r="324" s="2" customFormat="1" ht="162" spans="1:7">
      <c r="A324" s="14">
        <v>322</v>
      </c>
      <c r="B324" s="9" t="s">
        <v>466</v>
      </c>
      <c r="C324" s="9" t="s">
        <v>328</v>
      </c>
      <c r="D324" s="9" t="s">
        <v>462</v>
      </c>
      <c r="E324" s="9" t="s">
        <v>1045</v>
      </c>
      <c r="F324" s="15" t="s">
        <v>576</v>
      </c>
      <c r="G324" s="15" t="s">
        <v>1028</v>
      </c>
    </row>
    <row r="325" s="2" customFormat="1" ht="162" spans="1:7">
      <c r="A325" s="9">
        <v>323</v>
      </c>
      <c r="B325" s="9" t="s">
        <v>466</v>
      </c>
      <c r="C325" s="9" t="s">
        <v>329</v>
      </c>
      <c r="D325" s="9" t="s">
        <v>462</v>
      </c>
      <c r="E325" s="9" t="s">
        <v>1046</v>
      </c>
      <c r="F325" s="15" t="s">
        <v>576</v>
      </c>
      <c r="G325" s="15" t="s">
        <v>1028</v>
      </c>
    </row>
    <row r="326" s="2" customFormat="1" ht="162" spans="1:7">
      <c r="A326" s="14">
        <v>324</v>
      </c>
      <c r="B326" s="16" t="s">
        <v>466</v>
      </c>
      <c r="C326" s="17" t="s">
        <v>330</v>
      </c>
      <c r="D326" s="15" t="s">
        <v>462</v>
      </c>
      <c r="E326" s="18" t="s">
        <v>1047</v>
      </c>
      <c r="F326" s="15" t="s">
        <v>576</v>
      </c>
      <c r="G326" s="15" t="s">
        <v>1028</v>
      </c>
    </row>
    <row r="327" s="2" customFormat="1" ht="162" spans="1:7">
      <c r="A327" s="9">
        <v>325</v>
      </c>
      <c r="B327" s="16" t="s">
        <v>466</v>
      </c>
      <c r="C327" s="17" t="s">
        <v>331</v>
      </c>
      <c r="D327" s="15" t="s">
        <v>462</v>
      </c>
      <c r="E327" s="18" t="s">
        <v>1048</v>
      </c>
      <c r="F327" s="15" t="s">
        <v>576</v>
      </c>
      <c r="G327" s="15" t="s">
        <v>1028</v>
      </c>
    </row>
    <row r="328" s="2" customFormat="1" ht="162" spans="1:7">
      <c r="A328" s="14">
        <v>326</v>
      </c>
      <c r="B328" s="16" t="s">
        <v>466</v>
      </c>
      <c r="C328" s="17" t="s">
        <v>332</v>
      </c>
      <c r="D328" s="15" t="s">
        <v>462</v>
      </c>
      <c r="E328" s="18" t="s">
        <v>1049</v>
      </c>
      <c r="F328" s="15" t="s">
        <v>576</v>
      </c>
      <c r="G328" s="15" t="s">
        <v>1028</v>
      </c>
    </row>
    <row r="329" s="2" customFormat="1" ht="237.6" spans="1:7">
      <c r="A329" s="9">
        <v>327</v>
      </c>
      <c r="B329" s="16" t="s">
        <v>466</v>
      </c>
      <c r="C329" s="19" t="s">
        <v>333</v>
      </c>
      <c r="D329" s="15" t="s">
        <v>462</v>
      </c>
      <c r="E329" s="18" t="s">
        <v>1050</v>
      </c>
      <c r="F329" s="15" t="s">
        <v>576</v>
      </c>
      <c r="G329" s="15" t="s">
        <v>1028</v>
      </c>
    </row>
    <row r="330" s="2" customFormat="1" ht="162" spans="1:7">
      <c r="A330" s="14">
        <v>328</v>
      </c>
      <c r="B330" s="16" t="s">
        <v>466</v>
      </c>
      <c r="C330" s="19" t="s">
        <v>334</v>
      </c>
      <c r="D330" s="15" t="s">
        <v>462</v>
      </c>
      <c r="E330" s="18" t="s">
        <v>1051</v>
      </c>
      <c r="F330" s="15" t="s">
        <v>576</v>
      </c>
      <c r="G330" s="15" t="s">
        <v>1028</v>
      </c>
    </row>
    <row r="331" s="2" customFormat="1" ht="162" spans="1:7">
      <c r="A331" s="9">
        <v>329</v>
      </c>
      <c r="B331" s="16" t="s">
        <v>466</v>
      </c>
      <c r="C331" s="17" t="s">
        <v>335</v>
      </c>
      <c r="D331" s="15" t="s">
        <v>462</v>
      </c>
      <c r="E331" s="18" t="s">
        <v>1052</v>
      </c>
      <c r="F331" s="15" t="s">
        <v>576</v>
      </c>
      <c r="G331" s="15" t="s">
        <v>1028</v>
      </c>
    </row>
    <row r="332" s="2" customFormat="1" ht="162" spans="1:7">
      <c r="A332" s="14">
        <v>330</v>
      </c>
      <c r="B332" s="16" t="s">
        <v>466</v>
      </c>
      <c r="C332" s="17" t="s">
        <v>1053</v>
      </c>
      <c r="D332" s="15" t="s">
        <v>462</v>
      </c>
      <c r="E332" s="18" t="s">
        <v>1054</v>
      </c>
      <c r="F332" s="15" t="s">
        <v>576</v>
      </c>
      <c r="G332" s="15" t="s">
        <v>1028</v>
      </c>
    </row>
    <row r="333" s="2" customFormat="1" ht="162" spans="1:7">
      <c r="A333" s="9">
        <v>331</v>
      </c>
      <c r="B333" s="16" t="s">
        <v>466</v>
      </c>
      <c r="C333" s="17" t="s">
        <v>337</v>
      </c>
      <c r="D333" s="15" t="s">
        <v>462</v>
      </c>
      <c r="E333" s="18" t="s">
        <v>1055</v>
      </c>
      <c r="F333" s="15" t="s">
        <v>576</v>
      </c>
      <c r="G333" s="15" t="s">
        <v>1028</v>
      </c>
    </row>
    <row r="334" s="2" customFormat="1" ht="162" spans="1:7">
      <c r="A334" s="14">
        <v>332</v>
      </c>
      <c r="B334" s="16" t="s">
        <v>466</v>
      </c>
      <c r="C334" s="17" t="s">
        <v>338</v>
      </c>
      <c r="D334" s="15" t="s">
        <v>462</v>
      </c>
      <c r="E334" s="18" t="s">
        <v>1056</v>
      </c>
      <c r="F334" s="15" t="s">
        <v>576</v>
      </c>
      <c r="G334" s="15" t="s">
        <v>1028</v>
      </c>
    </row>
    <row r="335" s="2" customFormat="1" ht="162" spans="1:7">
      <c r="A335" s="9">
        <v>333</v>
      </c>
      <c r="B335" s="16" t="s">
        <v>466</v>
      </c>
      <c r="C335" s="19" t="s">
        <v>339</v>
      </c>
      <c r="D335" s="15" t="s">
        <v>462</v>
      </c>
      <c r="E335" s="18" t="s">
        <v>1057</v>
      </c>
      <c r="F335" s="15" t="s">
        <v>576</v>
      </c>
      <c r="G335" s="15" t="s">
        <v>1028</v>
      </c>
    </row>
    <row r="336" s="2" customFormat="1" ht="162" spans="1:7">
      <c r="A336" s="14">
        <v>334</v>
      </c>
      <c r="B336" s="16" t="s">
        <v>466</v>
      </c>
      <c r="C336" s="17" t="s">
        <v>340</v>
      </c>
      <c r="D336" s="15" t="s">
        <v>462</v>
      </c>
      <c r="E336" s="18" t="s">
        <v>1058</v>
      </c>
      <c r="F336" s="15" t="s">
        <v>576</v>
      </c>
      <c r="G336" s="15" t="s">
        <v>1028</v>
      </c>
    </row>
    <row r="337" s="2" customFormat="1" ht="162" spans="1:7">
      <c r="A337" s="9">
        <v>335</v>
      </c>
      <c r="B337" s="16" t="s">
        <v>466</v>
      </c>
      <c r="C337" s="17" t="s">
        <v>341</v>
      </c>
      <c r="D337" s="15" t="s">
        <v>462</v>
      </c>
      <c r="E337" s="18" t="s">
        <v>1059</v>
      </c>
      <c r="F337" s="15" t="s">
        <v>576</v>
      </c>
      <c r="G337" s="15" t="s">
        <v>1028</v>
      </c>
    </row>
    <row r="338" s="2" customFormat="1" ht="162" spans="1:7">
      <c r="A338" s="14">
        <v>336</v>
      </c>
      <c r="B338" s="16" t="s">
        <v>466</v>
      </c>
      <c r="C338" s="19" t="s">
        <v>342</v>
      </c>
      <c r="D338" s="15" t="s">
        <v>462</v>
      </c>
      <c r="E338" s="18" t="s">
        <v>1060</v>
      </c>
      <c r="F338" s="15" t="s">
        <v>576</v>
      </c>
      <c r="G338" s="15" t="s">
        <v>1028</v>
      </c>
    </row>
    <row r="339" s="2" customFormat="1" ht="162" spans="1:7">
      <c r="A339" s="9">
        <v>337</v>
      </c>
      <c r="B339" s="16" t="s">
        <v>466</v>
      </c>
      <c r="C339" s="19" t="s">
        <v>343</v>
      </c>
      <c r="D339" s="15" t="s">
        <v>462</v>
      </c>
      <c r="E339" s="18" t="s">
        <v>1061</v>
      </c>
      <c r="F339" s="15" t="s">
        <v>576</v>
      </c>
      <c r="G339" s="15" t="s">
        <v>1028</v>
      </c>
    </row>
    <row r="340" s="2" customFormat="1" ht="172.8" spans="1:7">
      <c r="A340" s="14">
        <v>338</v>
      </c>
      <c r="B340" s="16" t="s">
        <v>466</v>
      </c>
      <c r="C340" s="17" t="s">
        <v>344</v>
      </c>
      <c r="D340" s="15" t="s">
        <v>462</v>
      </c>
      <c r="E340" s="18" t="s">
        <v>1062</v>
      </c>
      <c r="F340" s="15" t="s">
        <v>576</v>
      </c>
      <c r="G340" s="15" t="s">
        <v>1028</v>
      </c>
    </row>
    <row r="341" s="2" customFormat="1" ht="162" spans="1:7">
      <c r="A341" s="9">
        <v>339</v>
      </c>
      <c r="B341" s="16" t="s">
        <v>466</v>
      </c>
      <c r="C341" s="17" t="s">
        <v>345</v>
      </c>
      <c r="D341" s="15" t="s">
        <v>462</v>
      </c>
      <c r="E341" s="18" t="s">
        <v>1063</v>
      </c>
      <c r="F341" s="15" t="s">
        <v>576</v>
      </c>
      <c r="G341" s="15" t="s">
        <v>1028</v>
      </c>
    </row>
    <row r="342" s="2" customFormat="1" ht="162" spans="1:7">
      <c r="A342" s="14">
        <v>340</v>
      </c>
      <c r="B342" s="16" t="s">
        <v>466</v>
      </c>
      <c r="C342" s="20" t="s">
        <v>346</v>
      </c>
      <c r="D342" s="15" t="s">
        <v>462</v>
      </c>
      <c r="E342" s="18" t="s">
        <v>1064</v>
      </c>
      <c r="F342" s="15" t="s">
        <v>576</v>
      </c>
      <c r="G342" s="15" t="s">
        <v>1028</v>
      </c>
    </row>
    <row r="343" s="2" customFormat="1" ht="162" spans="1:7">
      <c r="A343" s="9">
        <v>341</v>
      </c>
      <c r="B343" s="16" t="s">
        <v>466</v>
      </c>
      <c r="C343" s="17" t="s">
        <v>347</v>
      </c>
      <c r="D343" s="15" t="s">
        <v>462</v>
      </c>
      <c r="E343" s="18" t="s">
        <v>1065</v>
      </c>
      <c r="F343" s="15" t="s">
        <v>576</v>
      </c>
      <c r="G343" s="15" t="s">
        <v>1028</v>
      </c>
    </row>
    <row r="344" s="2" customFormat="1" ht="259.2" spans="1:7">
      <c r="A344" s="14">
        <v>342</v>
      </c>
      <c r="B344" s="16" t="s">
        <v>466</v>
      </c>
      <c r="C344" s="19" t="s">
        <v>348</v>
      </c>
      <c r="D344" s="15" t="s">
        <v>462</v>
      </c>
      <c r="E344" s="18" t="s">
        <v>1066</v>
      </c>
      <c r="F344" s="15" t="s">
        <v>576</v>
      </c>
      <c r="G344" s="15" t="s">
        <v>1028</v>
      </c>
    </row>
    <row r="345" s="2" customFormat="1" ht="162" spans="1:7">
      <c r="A345" s="9">
        <v>343</v>
      </c>
      <c r="B345" s="16" t="s">
        <v>466</v>
      </c>
      <c r="C345" s="19" t="s">
        <v>349</v>
      </c>
      <c r="D345" s="15" t="s">
        <v>462</v>
      </c>
      <c r="E345" s="18" t="s">
        <v>1067</v>
      </c>
      <c r="F345" s="15" t="s">
        <v>576</v>
      </c>
      <c r="G345" s="15" t="s">
        <v>1028</v>
      </c>
    </row>
    <row r="346" s="2" customFormat="1" ht="321" customHeight="1" spans="1:7">
      <c r="A346" s="14">
        <v>344</v>
      </c>
      <c r="B346" s="16" t="s">
        <v>466</v>
      </c>
      <c r="C346" s="17" t="s">
        <v>350</v>
      </c>
      <c r="D346" s="15" t="s">
        <v>462</v>
      </c>
      <c r="E346" s="18" t="s">
        <v>1068</v>
      </c>
      <c r="F346" s="15" t="s">
        <v>576</v>
      </c>
      <c r="G346" s="15" t="s">
        <v>1028</v>
      </c>
    </row>
    <row r="347" s="2" customFormat="1" ht="162" spans="1:7">
      <c r="A347" s="9">
        <v>345</v>
      </c>
      <c r="B347" s="16" t="s">
        <v>466</v>
      </c>
      <c r="C347" s="17" t="s">
        <v>351</v>
      </c>
      <c r="D347" s="15" t="s">
        <v>462</v>
      </c>
      <c r="E347" s="18" t="s">
        <v>1069</v>
      </c>
      <c r="F347" s="15" t="s">
        <v>576</v>
      </c>
      <c r="G347" s="15" t="s">
        <v>1028</v>
      </c>
    </row>
    <row r="348" s="2" customFormat="1" ht="162" spans="1:7">
      <c r="A348" s="14">
        <v>346</v>
      </c>
      <c r="B348" s="16" t="s">
        <v>466</v>
      </c>
      <c r="C348" s="17" t="s">
        <v>352</v>
      </c>
      <c r="D348" s="15" t="s">
        <v>462</v>
      </c>
      <c r="E348" s="18" t="s">
        <v>1070</v>
      </c>
      <c r="F348" s="15" t="s">
        <v>576</v>
      </c>
      <c r="G348" s="15" t="s">
        <v>1028</v>
      </c>
    </row>
    <row r="349" s="2" customFormat="1" ht="162" spans="1:7">
      <c r="A349" s="9">
        <v>347</v>
      </c>
      <c r="B349" s="16" t="s">
        <v>466</v>
      </c>
      <c r="C349" s="17" t="s">
        <v>353</v>
      </c>
      <c r="D349" s="15" t="s">
        <v>462</v>
      </c>
      <c r="E349" s="18" t="s">
        <v>1071</v>
      </c>
      <c r="F349" s="15" t="s">
        <v>576</v>
      </c>
      <c r="G349" s="15" t="s">
        <v>1028</v>
      </c>
    </row>
    <row r="350" s="2" customFormat="1" ht="162" spans="1:7">
      <c r="A350" s="14">
        <v>348</v>
      </c>
      <c r="B350" s="16" t="s">
        <v>466</v>
      </c>
      <c r="C350" s="17" t="s">
        <v>354</v>
      </c>
      <c r="D350" s="15" t="s">
        <v>462</v>
      </c>
      <c r="E350" s="18" t="s">
        <v>1072</v>
      </c>
      <c r="F350" s="15" t="s">
        <v>576</v>
      </c>
      <c r="G350" s="15" t="s">
        <v>1028</v>
      </c>
    </row>
    <row r="351" s="2" customFormat="1" ht="162" spans="1:7">
      <c r="A351" s="9">
        <v>349</v>
      </c>
      <c r="B351" s="16" t="s">
        <v>466</v>
      </c>
      <c r="C351" s="17" t="s">
        <v>355</v>
      </c>
      <c r="D351" s="15" t="s">
        <v>462</v>
      </c>
      <c r="E351" s="18" t="s">
        <v>1073</v>
      </c>
      <c r="F351" s="15" t="s">
        <v>576</v>
      </c>
      <c r="G351" s="15" t="s">
        <v>1028</v>
      </c>
    </row>
    <row r="352" s="2" customFormat="1" ht="162" spans="1:7">
      <c r="A352" s="14">
        <v>350</v>
      </c>
      <c r="B352" s="16" t="s">
        <v>466</v>
      </c>
      <c r="C352" s="17" t="s">
        <v>356</v>
      </c>
      <c r="D352" s="15" t="s">
        <v>462</v>
      </c>
      <c r="E352" s="18" t="s">
        <v>1074</v>
      </c>
      <c r="F352" s="15" t="s">
        <v>576</v>
      </c>
      <c r="G352" s="15" t="s">
        <v>1028</v>
      </c>
    </row>
    <row r="353" s="2" customFormat="1" ht="162" spans="1:7">
      <c r="A353" s="9">
        <v>351</v>
      </c>
      <c r="B353" s="16" t="s">
        <v>466</v>
      </c>
      <c r="C353" s="17" t="s">
        <v>357</v>
      </c>
      <c r="D353" s="15" t="s">
        <v>462</v>
      </c>
      <c r="E353" s="18" t="s">
        <v>1075</v>
      </c>
      <c r="F353" s="15" t="s">
        <v>576</v>
      </c>
      <c r="G353" s="15" t="s">
        <v>1028</v>
      </c>
    </row>
    <row r="354" s="2" customFormat="1" ht="162" spans="1:7">
      <c r="A354" s="14">
        <v>352</v>
      </c>
      <c r="B354" s="16" t="s">
        <v>466</v>
      </c>
      <c r="C354" s="17" t="s">
        <v>358</v>
      </c>
      <c r="D354" s="15" t="s">
        <v>462</v>
      </c>
      <c r="E354" s="18" t="s">
        <v>1076</v>
      </c>
      <c r="F354" s="15" t="s">
        <v>576</v>
      </c>
      <c r="G354" s="15" t="s">
        <v>1028</v>
      </c>
    </row>
    <row r="355" s="2" customFormat="1" ht="162" spans="1:7">
      <c r="A355" s="9">
        <v>353</v>
      </c>
      <c r="B355" s="16" t="s">
        <v>466</v>
      </c>
      <c r="C355" s="17" t="s">
        <v>359</v>
      </c>
      <c r="D355" s="15" t="s">
        <v>462</v>
      </c>
      <c r="E355" s="18" t="s">
        <v>1077</v>
      </c>
      <c r="F355" s="15" t="s">
        <v>576</v>
      </c>
      <c r="G355" s="15" t="s">
        <v>1028</v>
      </c>
    </row>
    <row r="356" s="2" customFormat="1" ht="162" spans="1:7">
      <c r="A356" s="14">
        <v>354</v>
      </c>
      <c r="B356" s="16" t="s">
        <v>466</v>
      </c>
      <c r="C356" s="17" t="s">
        <v>360</v>
      </c>
      <c r="D356" s="15" t="s">
        <v>462</v>
      </c>
      <c r="E356" s="18" t="s">
        <v>1078</v>
      </c>
      <c r="F356" s="15" t="s">
        <v>576</v>
      </c>
      <c r="G356" s="15" t="s">
        <v>1028</v>
      </c>
    </row>
    <row r="357" s="2" customFormat="1" ht="162" spans="1:7">
      <c r="A357" s="9">
        <v>355</v>
      </c>
      <c r="B357" s="16" t="s">
        <v>466</v>
      </c>
      <c r="C357" s="17" t="s">
        <v>361</v>
      </c>
      <c r="D357" s="15" t="s">
        <v>462</v>
      </c>
      <c r="E357" s="18" t="s">
        <v>1079</v>
      </c>
      <c r="F357" s="15" t="s">
        <v>576</v>
      </c>
      <c r="G357" s="15" t="s">
        <v>1028</v>
      </c>
    </row>
    <row r="358" s="2" customFormat="1" ht="162" spans="1:7">
      <c r="A358" s="14">
        <v>356</v>
      </c>
      <c r="B358" s="16" t="s">
        <v>466</v>
      </c>
      <c r="C358" s="17" t="s">
        <v>362</v>
      </c>
      <c r="D358" s="15" t="s">
        <v>462</v>
      </c>
      <c r="E358" s="18" t="s">
        <v>1080</v>
      </c>
      <c r="F358" s="15" t="s">
        <v>576</v>
      </c>
      <c r="G358" s="15" t="s">
        <v>1028</v>
      </c>
    </row>
    <row r="359" s="2" customFormat="1" ht="162" spans="1:7">
      <c r="A359" s="9">
        <v>357</v>
      </c>
      <c r="B359" s="16" t="s">
        <v>466</v>
      </c>
      <c r="C359" s="17" t="s">
        <v>363</v>
      </c>
      <c r="D359" s="15" t="s">
        <v>462</v>
      </c>
      <c r="E359" s="18" t="s">
        <v>1081</v>
      </c>
      <c r="F359" s="15" t="s">
        <v>576</v>
      </c>
      <c r="G359" s="15" t="s">
        <v>1028</v>
      </c>
    </row>
    <row r="360" s="2" customFormat="1" ht="162" spans="1:7">
      <c r="A360" s="14">
        <v>358</v>
      </c>
      <c r="B360" s="16" t="s">
        <v>466</v>
      </c>
      <c r="C360" s="17" t="s">
        <v>364</v>
      </c>
      <c r="D360" s="15" t="s">
        <v>462</v>
      </c>
      <c r="E360" s="18" t="s">
        <v>1082</v>
      </c>
      <c r="F360" s="15" t="s">
        <v>576</v>
      </c>
      <c r="G360" s="15" t="s">
        <v>1028</v>
      </c>
    </row>
    <row r="361" s="2" customFormat="1" ht="162" spans="1:7">
      <c r="A361" s="9">
        <v>359</v>
      </c>
      <c r="B361" s="16" t="s">
        <v>466</v>
      </c>
      <c r="C361" s="17" t="s">
        <v>365</v>
      </c>
      <c r="D361" s="15" t="s">
        <v>462</v>
      </c>
      <c r="E361" s="18" t="s">
        <v>1083</v>
      </c>
      <c r="F361" s="15" t="s">
        <v>576</v>
      </c>
      <c r="G361" s="15" t="s">
        <v>1028</v>
      </c>
    </row>
    <row r="362" s="2" customFormat="1" ht="162" spans="1:7">
      <c r="A362" s="14">
        <v>360</v>
      </c>
      <c r="B362" s="16" t="s">
        <v>466</v>
      </c>
      <c r="C362" s="17" t="s">
        <v>366</v>
      </c>
      <c r="D362" s="15" t="s">
        <v>462</v>
      </c>
      <c r="E362" s="18" t="s">
        <v>1084</v>
      </c>
      <c r="F362" s="15" t="s">
        <v>1085</v>
      </c>
      <c r="G362" s="15" t="s">
        <v>1086</v>
      </c>
    </row>
    <row r="363" s="2" customFormat="1" ht="162" spans="1:7">
      <c r="A363" s="9">
        <v>361</v>
      </c>
      <c r="B363" s="16" t="s">
        <v>466</v>
      </c>
      <c r="C363" s="17" t="s">
        <v>367</v>
      </c>
      <c r="D363" s="15" t="s">
        <v>462</v>
      </c>
      <c r="E363" s="18" t="s">
        <v>1087</v>
      </c>
      <c r="F363" s="15" t="s">
        <v>1088</v>
      </c>
      <c r="G363" s="15" t="s">
        <v>1089</v>
      </c>
    </row>
    <row r="364" s="2" customFormat="1" ht="162" spans="1:7">
      <c r="A364" s="14">
        <v>362</v>
      </c>
      <c r="B364" s="16" t="s">
        <v>466</v>
      </c>
      <c r="C364" s="17" t="s">
        <v>368</v>
      </c>
      <c r="D364" s="15" t="s">
        <v>462</v>
      </c>
      <c r="E364" s="18" t="s">
        <v>1090</v>
      </c>
      <c r="F364" s="15" t="s">
        <v>1091</v>
      </c>
      <c r="G364" s="15" t="s">
        <v>1092</v>
      </c>
    </row>
    <row r="365" s="2" customFormat="1" ht="162" spans="1:7">
      <c r="A365" s="9">
        <v>363</v>
      </c>
      <c r="B365" s="16" t="s">
        <v>466</v>
      </c>
      <c r="C365" s="17" t="s">
        <v>369</v>
      </c>
      <c r="D365" s="15" t="s">
        <v>462</v>
      </c>
      <c r="E365" s="18" t="s">
        <v>1093</v>
      </c>
      <c r="F365" s="15" t="s">
        <v>1094</v>
      </c>
      <c r="G365" s="15" t="s">
        <v>1095</v>
      </c>
    </row>
    <row r="366" s="2" customFormat="1" ht="162" spans="1:7">
      <c r="A366" s="14">
        <v>364</v>
      </c>
      <c r="B366" s="16" t="s">
        <v>466</v>
      </c>
      <c r="C366" s="17" t="s">
        <v>370</v>
      </c>
      <c r="D366" s="15" t="s">
        <v>462</v>
      </c>
      <c r="E366" s="18" t="s">
        <v>1096</v>
      </c>
      <c r="F366" s="15" t="s">
        <v>1097</v>
      </c>
      <c r="G366" s="15" t="s">
        <v>1098</v>
      </c>
    </row>
    <row r="367" s="2" customFormat="1" ht="162" spans="1:7">
      <c r="A367" s="9">
        <v>365</v>
      </c>
      <c r="B367" s="16" t="s">
        <v>466</v>
      </c>
      <c r="C367" s="17" t="s">
        <v>371</v>
      </c>
      <c r="D367" s="15" t="s">
        <v>462</v>
      </c>
      <c r="E367" s="18" t="s">
        <v>1099</v>
      </c>
      <c r="F367" s="15" t="s">
        <v>1100</v>
      </c>
      <c r="G367" s="15" t="s">
        <v>1101</v>
      </c>
    </row>
    <row r="368" s="2" customFormat="1" ht="162" spans="1:7">
      <c r="A368" s="14">
        <v>366</v>
      </c>
      <c r="B368" s="16" t="s">
        <v>466</v>
      </c>
      <c r="C368" s="17" t="s">
        <v>372</v>
      </c>
      <c r="D368" s="15" t="s">
        <v>462</v>
      </c>
      <c r="E368" s="18" t="s">
        <v>1102</v>
      </c>
      <c r="F368" s="15" t="s">
        <v>1103</v>
      </c>
      <c r="G368" s="15" t="s">
        <v>1104</v>
      </c>
    </row>
    <row r="369" s="2" customFormat="1" ht="162" spans="1:7">
      <c r="A369" s="9">
        <v>367</v>
      </c>
      <c r="B369" s="16" t="s">
        <v>466</v>
      </c>
      <c r="C369" s="17" t="s">
        <v>373</v>
      </c>
      <c r="D369" s="15" t="s">
        <v>462</v>
      </c>
      <c r="E369" s="18" t="s">
        <v>1105</v>
      </c>
      <c r="F369" s="15" t="s">
        <v>1106</v>
      </c>
      <c r="G369" s="15" t="s">
        <v>1107</v>
      </c>
    </row>
    <row r="370" s="2" customFormat="1" ht="162" spans="1:7">
      <c r="A370" s="14">
        <v>368</v>
      </c>
      <c r="B370" s="16" t="s">
        <v>466</v>
      </c>
      <c r="C370" s="17" t="s">
        <v>374</v>
      </c>
      <c r="D370" s="15" t="s">
        <v>462</v>
      </c>
      <c r="E370" s="18" t="s">
        <v>1108</v>
      </c>
      <c r="F370" s="15" t="s">
        <v>1109</v>
      </c>
      <c r="G370" s="15" t="s">
        <v>1110</v>
      </c>
    </row>
    <row r="371" s="2" customFormat="1" ht="162" spans="1:7">
      <c r="A371" s="9">
        <v>369</v>
      </c>
      <c r="B371" s="16" t="s">
        <v>466</v>
      </c>
      <c r="C371" s="17" t="s">
        <v>375</v>
      </c>
      <c r="D371" s="15" t="s">
        <v>462</v>
      </c>
      <c r="E371" s="18" t="s">
        <v>1111</v>
      </c>
      <c r="F371" s="15" t="s">
        <v>1112</v>
      </c>
      <c r="G371" s="15" t="s">
        <v>1113</v>
      </c>
    </row>
    <row r="372" s="2" customFormat="1" ht="162" spans="1:7">
      <c r="A372" s="14">
        <v>370</v>
      </c>
      <c r="B372" s="16" t="s">
        <v>466</v>
      </c>
      <c r="C372" s="17" t="s">
        <v>376</v>
      </c>
      <c r="D372" s="15" t="s">
        <v>462</v>
      </c>
      <c r="E372" s="18" t="s">
        <v>1114</v>
      </c>
      <c r="F372" s="15" t="s">
        <v>1115</v>
      </c>
      <c r="G372" s="15" t="s">
        <v>1116</v>
      </c>
    </row>
    <row r="373" s="2" customFormat="1" ht="162" spans="1:7">
      <c r="A373" s="9">
        <v>371</v>
      </c>
      <c r="B373" s="16" t="s">
        <v>466</v>
      </c>
      <c r="C373" s="17" t="s">
        <v>377</v>
      </c>
      <c r="D373" s="15" t="s">
        <v>462</v>
      </c>
      <c r="E373" s="18" t="s">
        <v>1117</v>
      </c>
      <c r="F373" s="15" t="s">
        <v>1118</v>
      </c>
      <c r="G373" s="15" t="s">
        <v>1119</v>
      </c>
    </row>
    <row r="374" s="2" customFormat="1" ht="162" spans="1:7">
      <c r="A374" s="14">
        <v>372</v>
      </c>
      <c r="B374" s="16" t="s">
        <v>466</v>
      </c>
      <c r="C374" s="17" t="s">
        <v>378</v>
      </c>
      <c r="D374" s="15" t="s">
        <v>462</v>
      </c>
      <c r="E374" s="18" t="s">
        <v>1120</v>
      </c>
      <c r="F374" s="15" t="s">
        <v>1121</v>
      </c>
      <c r="G374" s="15" t="s">
        <v>1122</v>
      </c>
    </row>
    <row r="375" s="2" customFormat="1" ht="162" spans="1:7">
      <c r="A375" s="9">
        <v>373</v>
      </c>
      <c r="B375" s="16" t="s">
        <v>466</v>
      </c>
      <c r="C375" s="17" t="s">
        <v>379</v>
      </c>
      <c r="D375" s="15" t="s">
        <v>462</v>
      </c>
      <c r="E375" s="18" t="s">
        <v>1123</v>
      </c>
      <c r="F375" s="15" t="s">
        <v>1124</v>
      </c>
      <c r="G375" s="15" t="s">
        <v>1122</v>
      </c>
    </row>
    <row r="376" s="2" customFormat="1" ht="162" spans="1:7">
      <c r="A376" s="14">
        <v>374</v>
      </c>
      <c r="B376" s="16" t="s">
        <v>466</v>
      </c>
      <c r="C376" s="17" t="s">
        <v>380</v>
      </c>
      <c r="D376" s="15" t="s">
        <v>462</v>
      </c>
      <c r="E376" s="18" t="s">
        <v>1125</v>
      </c>
      <c r="F376" s="15" t="s">
        <v>576</v>
      </c>
      <c r="G376" s="15" t="s">
        <v>1028</v>
      </c>
    </row>
    <row r="377" s="2" customFormat="1" ht="162" spans="1:7">
      <c r="A377" s="9">
        <v>375</v>
      </c>
      <c r="B377" s="16" t="s">
        <v>466</v>
      </c>
      <c r="C377" s="17" t="s">
        <v>381</v>
      </c>
      <c r="D377" s="15" t="s">
        <v>462</v>
      </c>
      <c r="E377" s="18" t="s">
        <v>1126</v>
      </c>
      <c r="F377" s="15" t="s">
        <v>576</v>
      </c>
      <c r="G377" s="15" t="s">
        <v>1028</v>
      </c>
    </row>
    <row r="378" s="2" customFormat="1" ht="162" spans="1:7">
      <c r="A378" s="14">
        <v>376</v>
      </c>
      <c r="B378" s="16" t="s">
        <v>466</v>
      </c>
      <c r="C378" s="17" t="s">
        <v>382</v>
      </c>
      <c r="D378" s="15" t="s">
        <v>462</v>
      </c>
      <c r="E378" s="18" t="s">
        <v>1127</v>
      </c>
      <c r="F378" s="15" t="s">
        <v>576</v>
      </c>
      <c r="G378" s="15" t="s">
        <v>1028</v>
      </c>
    </row>
    <row r="379" ht="151.2" spans="1:7">
      <c r="A379" s="9">
        <v>377</v>
      </c>
      <c r="B379" s="19" t="s">
        <v>1128</v>
      </c>
      <c r="C379" s="19" t="s">
        <v>384</v>
      </c>
      <c r="D379" s="10" t="s">
        <v>462</v>
      </c>
      <c r="E379" s="9" t="s">
        <v>1129</v>
      </c>
      <c r="F379" s="13" t="s">
        <v>1130</v>
      </c>
      <c r="G379" s="11" t="s">
        <v>1131</v>
      </c>
    </row>
    <row r="380" ht="151.2" spans="1:7">
      <c r="A380" s="14">
        <v>378</v>
      </c>
      <c r="B380" s="9" t="s">
        <v>1128</v>
      </c>
      <c r="C380" s="15" t="s">
        <v>385</v>
      </c>
      <c r="D380" s="10" t="s">
        <v>462</v>
      </c>
      <c r="E380" s="15" t="s">
        <v>1132</v>
      </c>
      <c r="F380" s="15" t="s">
        <v>1130</v>
      </c>
      <c r="G380" s="21" t="s">
        <v>1133</v>
      </c>
    </row>
    <row r="381" s="1" customFormat="1" ht="162" spans="1:7">
      <c r="A381" s="9">
        <v>379</v>
      </c>
      <c r="B381" s="9" t="s">
        <v>1128</v>
      </c>
      <c r="C381" s="9" t="s">
        <v>386</v>
      </c>
      <c r="D381" s="10" t="s">
        <v>462</v>
      </c>
      <c r="E381" s="15" t="s">
        <v>1134</v>
      </c>
      <c r="F381" s="15" t="s">
        <v>1130</v>
      </c>
      <c r="G381" s="21" t="s">
        <v>1135</v>
      </c>
    </row>
    <row r="382" s="1" customFormat="1" ht="151.2" spans="1:7">
      <c r="A382" s="14">
        <v>380</v>
      </c>
      <c r="B382" s="9" t="s">
        <v>1128</v>
      </c>
      <c r="C382" s="9" t="s">
        <v>387</v>
      </c>
      <c r="D382" s="10" t="s">
        <v>462</v>
      </c>
      <c r="E382" s="15" t="s">
        <v>1136</v>
      </c>
      <c r="F382" s="15" t="s">
        <v>1130</v>
      </c>
      <c r="G382" s="21" t="s">
        <v>1137</v>
      </c>
    </row>
    <row r="383" s="1" customFormat="1" ht="151.2" spans="1:7">
      <c r="A383" s="9">
        <v>381</v>
      </c>
      <c r="B383" s="9" t="s">
        <v>1128</v>
      </c>
      <c r="C383" s="9" t="s">
        <v>388</v>
      </c>
      <c r="D383" s="10" t="s">
        <v>462</v>
      </c>
      <c r="E383" s="9" t="s">
        <v>1138</v>
      </c>
      <c r="F383" s="9" t="s">
        <v>1130</v>
      </c>
      <c r="G383" s="9" t="s">
        <v>1139</v>
      </c>
    </row>
    <row r="384" ht="140.4" spans="1:7">
      <c r="A384" s="14">
        <v>382</v>
      </c>
      <c r="B384" s="9" t="s">
        <v>1128</v>
      </c>
      <c r="C384" s="9" t="s">
        <v>389</v>
      </c>
      <c r="D384" s="10" t="s">
        <v>462</v>
      </c>
      <c r="E384" s="9" t="s">
        <v>1140</v>
      </c>
      <c r="F384" s="9" t="s">
        <v>1130</v>
      </c>
      <c r="G384" s="9" t="s">
        <v>1141</v>
      </c>
    </row>
    <row r="385" ht="151.2" spans="1:7">
      <c r="A385" s="9">
        <v>383</v>
      </c>
      <c r="B385" s="9" t="s">
        <v>1128</v>
      </c>
      <c r="C385" s="9" t="s">
        <v>390</v>
      </c>
      <c r="D385" s="10" t="s">
        <v>462</v>
      </c>
      <c r="E385" s="9" t="s">
        <v>1142</v>
      </c>
      <c r="F385" s="9" t="s">
        <v>1130</v>
      </c>
      <c r="G385" s="9" t="s">
        <v>1143</v>
      </c>
    </row>
    <row r="386" ht="151.2" spans="1:7">
      <c r="A386" s="14">
        <v>384</v>
      </c>
      <c r="B386" s="9" t="s">
        <v>1128</v>
      </c>
      <c r="C386" s="9" t="s">
        <v>391</v>
      </c>
      <c r="D386" s="10" t="s">
        <v>462</v>
      </c>
      <c r="E386" s="9" t="s">
        <v>1144</v>
      </c>
      <c r="F386" s="9" t="s">
        <v>1130</v>
      </c>
      <c r="G386" s="9" t="s">
        <v>1145</v>
      </c>
    </row>
    <row r="387" ht="162" spans="1:7">
      <c r="A387" s="9">
        <v>385</v>
      </c>
      <c r="B387" s="9" t="s">
        <v>1128</v>
      </c>
      <c r="C387" s="9" t="s">
        <v>392</v>
      </c>
      <c r="D387" s="10" t="s">
        <v>462</v>
      </c>
      <c r="E387" s="9" t="s">
        <v>1146</v>
      </c>
      <c r="F387" s="9" t="s">
        <v>1130</v>
      </c>
      <c r="G387" s="9" t="s">
        <v>1147</v>
      </c>
    </row>
    <row r="388" ht="140.4" spans="1:7">
      <c r="A388" s="14">
        <v>386</v>
      </c>
      <c r="B388" s="9" t="s">
        <v>1128</v>
      </c>
      <c r="C388" s="9" t="s">
        <v>393</v>
      </c>
      <c r="D388" s="10" t="s">
        <v>462</v>
      </c>
      <c r="E388" s="9" t="s">
        <v>1148</v>
      </c>
      <c r="F388" s="9" t="s">
        <v>1130</v>
      </c>
      <c r="G388" s="9" t="s">
        <v>1149</v>
      </c>
    </row>
    <row r="389" ht="129.6" spans="1:7">
      <c r="A389" s="9">
        <v>387</v>
      </c>
      <c r="B389" s="9" t="s">
        <v>1128</v>
      </c>
      <c r="C389" s="9" t="s">
        <v>394</v>
      </c>
      <c r="D389" s="10" t="s">
        <v>462</v>
      </c>
      <c r="E389" s="9" t="s">
        <v>1150</v>
      </c>
      <c r="F389" s="9" t="s">
        <v>1130</v>
      </c>
      <c r="G389" s="9" t="s">
        <v>1151</v>
      </c>
    </row>
    <row r="390" ht="140.4" spans="1:7">
      <c r="A390" s="14">
        <v>388</v>
      </c>
      <c r="B390" s="9" t="s">
        <v>1128</v>
      </c>
      <c r="C390" s="9" t="s">
        <v>395</v>
      </c>
      <c r="D390" s="10" t="s">
        <v>462</v>
      </c>
      <c r="E390" s="9" t="s">
        <v>1152</v>
      </c>
      <c r="F390" s="9" t="s">
        <v>1130</v>
      </c>
      <c r="G390" s="9" t="s">
        <v>1153</v>
      </c>
    </row>
    <row r="391" ht="140.4" spans="1:7">
      <c r="A391" s="9">
        <v>389</v>
      </c>
      <c r="B391" s="9" t="s">
        <v>1128</v>
      </c>
      <c r="C391" s="9" t="s">
        <v>396</v>
      </c>
      <c r="D391" s="10" t="s">
        <v>462</v>
      </c>
      <c r="E391" s="9" t="s">
        <v>1154</v>
      </c>
      <c r="F391" s="9" t="s">
        <v>1130</v>
      </c>
      <c r="G391" s="9" t="s">
        <v>1155</v>
      </c>
    </row>
    <row r="392" ht="140.4" spans="1:7">
      <c r="A392" s="14">
        <v>390</v>
      </c>
      <c r="B392" s="9" t="s">
        <v>1128</v>
      </c>
      <c r="C392" s="9" t="s">
        <v>397</v>
      </c>
      <c r="D392" s="10" t="s">
        <v>462</v>
      </c>
      <c r="E392" s="9" t="s">
        <v>1156</v>
      </c>
      <c r="F392" s="9" t="s">
        <v>1130</v>
      </c>
      <c r="G392" s="9" t="s">
        <v>1157</v>
      </c>
    </row>
    <row r="393" ht="151.2" spans="1:7">
      <c r="A393" s="9">
        <v>391</v>
      </c>
      <c r="B393" s="9" t="s">
        <v>1128</v>
      </c>
      <c r="C393" s="9" t="s">
        <v>398</v>
      </c>
      <c r="D393" s="10" t="s">
        <v>462</v>
      </c>
      <c r="E393" s="9" t="s">
        <v>1158</v>
      </c>
      <c r="F393" s="9" t="s">
        <v>1130</v>
      </c>
      <c r="G393" s="9" t="s">
        <v>1159</v>
      </c>
    </row>
    <row r="394" ht="140.4" spans="1:7">
      <c r="A394" s="14">
        <v>392</v>
      </c>
      <c r="B394" s="9" t="s">
        <v>1128</v>
      </c>
      <c r="C394" s="9" t="s">
        <v>399</v>
      </c>
      <c r="D394" s="10" t="s">
        <v>462</v>
      </c>
      <c r="E394" s="9" t="s">
        <v>1160</v>
      </c>
      <c r="F394" s="9" t="s">
        <v>1130</v>
      </c>
      <c r="G394" s="9" t="s">
        <v>1161</v>
      </c>
    </row>
    <row r="395" ht="151.2" spans="1:7">
      <c r="A395" s="9">
        <v>393</v>
      </c>
      <c r="B395" s="9" t="s">
        <v>1128</v>
      </c>
      <c r="C395" s="9" t="s">
        <v>400</v>
      </c>
      <c r="D395" s="10" t="s">
        <v>462</v>
      </c>
      <c r="E395" s="9" t="s">
        <v>1162</v>
      </c>
      <c r="F395" s="9" t="s">
        <v>1130</v>
      </c>
      <c r="G395" s="9" t="s">
        <v>1163</v>
      </c>
    </row>
    <row r="396" ht="140.4" spans="1:7">
      <c r="A396" s="14">
        <v>394</v>
      </c>
      <c r="B396" s="9" t="s">
        <v>1128</v>
      </c>
      <c r="C396" s="9" t="s">
        <v>401</v>
      </c>
      <c r="D396" s="10" t="s">
        <v>462</v>
      </c>
      <c r="E396" s="9" t="s">
        <v>1164</v>
      </c>
      <c r="F396" s="9" t="s">
        <v>1130</v>
      </c>
      <c r="G396" s="9" t="s">
        <v>1165</v>
      </c>
    </row>
    <row r="397" ht="151.2" spans="1:7">
      <c r="A397" s="9">
        <v>395</v>
      </c>
      <c r="B397" s="9" t="s">
        <v>1128</v>
      </c>
      <c r="C397" s="9" t="s">
        <v>402</v>
      </c>
      <c r="D397" s="10" t="s">
        <v>462</v>
      </c>
      <c r="E397" s="9" t="s">
        <v>1166</v>
      </c>
      <c r="F397" s="9" t="s">
        <v>1130</v>
      </c>
      <c r="G397" s="9" t="s">
        <v>1167</v>
      </c>
    </row>
    <row r="398" s="1" customFormat="1" ht="140.4" spans="1:7">
      <c r="A398" s="14">
        <v>396</v>
      </c>
      <c r="B398" s="9" t="s">
        <v>1128</v>
      </c>
      <c r="C398" s="9" t="s">
        <v>403</v>
      </c>
      <c r="D398" s="10" t="s">
        <v>462</v>
      </c>
      <c r="E398" s="9" t="s">
        <v>1168</v>
      </c>
      <c r="F398" s="9" t="s">
        <v>1130</v>
      </c>
      <c r="G398" s="9" t="s">
        <v>1169</v>
      </c>
    </row>
    <row r="399" ht="129.6" spans="1:7">
      <c r="A399" s="9">
        <v>397</v>
      </c>
      <c r="B399" s="9" t="s">
        <v>1128</v>
      </c>
      <c r="C399" s="9" t="s">
        <v>404</v>
      </c>
      <c r="D399" s="10" t="s">
        <v>462</v>
      </c>
      <c r="E399" s="9" t="s">
        <v>1170</v>
      </c>
      <c r="F399" s="9" t="s">
        <v>1130</v>
      </c>
      <c r="G399" s="9" t="s">
        <v>1171</v>
      </c>
    </row>
    <row r="400" s="1" customFormat="1" ht="140.4" spans="1:7">
      <c r="A400" s="14">
        <v>398</v>
      </c>
      <c r="B400" s="9" t="s">
        <v>1128</v>
      </c>
      <c r="C400" s="9" t="s">
        <v>405</v>
      </c>
      <c r="D400" s="10" t="s">
        <v>462</v>
      </c>
      <c r="E400" s="9" t="s">
        <v>1172</v>
      </c>
      <c r="F400" s="9" t="s">
        <v>1130</v>
      </c>
      <c r="G400" s="9" t="s">
        <v>1173</v>
      </c>
    </row>
    <row r="401" s="1" customFormat="1" ht="140.4" spans="1:7">
      <c r="A401" s="9">
        <v>399</v>
      </c>
      <c r="B401" s="9" t="s">
        <v>1128</v>
      </c>
      <c r="C401" s="9" t="s">
        <v>406</v>
      </c>
      <c r="D401" s="10" t="s">
        <v>462</v>
      </c>
      <c r="E401" s="9" t="s">
        <v>1174</v>
      </c>
      <c r="F401" s="9" t="s">
        <v>1130</v>
      </c>
      <c r="G401" s="9" t="s">
        <v>1175</v>
      </c>
    </row>
    <row r="402" s="1" customFormat="1" ht="140.4" spans="1:7">
      <c r="A402" s="14">
        <v>400</v>
      </c>
      <c r="B402" s="9" t="s">
        <v>1128</v>
      </c>
      <c r="C402" s="9" t="s">
        <v>407</v>
      </c>
      <c r="D402" s="10" t="s">
        <v>462</v>
      </c>
      <c r="E402" s="9" t="s">
        <v>1176</v>
      </c>
      <c r="F402" s="9" t="s">
        <v>1177</v>
      </c>
      <c r="G402" s="9" t="s">
        <v>1178</v>
      </c>
    </row>
    <row r="403" s="1" customFormat="1" ht="140.4" spans="1:7">
      <c r="A403" s="9">
        <v>401</v>
      </c>
      <c r="B403" s="9" t="s">
        <v>1128</v>
      </c>
      <c r="C403" s="9" t="s">
        <v>408</v>
      </c>
      <c r="D403" s="10" t="s">
        <v>462</v>
      </c>
      <c r="E403" s="9" t="s">
        <v>1179</v>
      </c>
      <c r="F403" s="9" t="s">
        <v>1180</v>
      </c>
      <c r="G403" s="9" t="s">
        <v>1181</v>
      </c>
    </row>
    <row r="404" s="1" customFormat="1" ht="140.4" spans="1:7">
      <c r="A404" s="14">
        <v>402</v>
      </c>
      <c r="B404" s="9" t="s">
        <v>1128</v>
      </c>
      <c r="C404" s="9" t="s">
        <v>409</v>
      </c>
      <c r="D404" s="10" t="s">
        <v>462</v>
      </c>
      <c r="E404" s="9" t="s">
        <v>1182</v>
      </c>
      <c r="F404" s="9" t="s">
        <v>1183</v>
      </c>
      <c r="G404" s="9" t="s">
        <v>1184</v>
      </c>
    </row>
    <row r="405" ht="86.4" spans="1:7">
      <c r="A405" s="9">
        <v>403</v>
      </c>
      <c r="B405" s="9" t="s">
        <v>1185</v>
      </c>
      <c r="C405" s="13" t="s">
        <v>411</v>
      </c>
      <c r="D405" s="10" t="s">
        <v>462</v>
      </c>
      <c r="E405" s="13" t="s">
        <v>1186</v>
      </c>
      <c r="F405" s="13" t="s">
        <v>1187</v>
      </c>
      <c r="G405" s="13" t="s">
        <v>1188</v>
      </c>
    </row>
    <row r="406" ht="86.4" spans="1:7">
      <c r="A406" s="14">
        <v>404</v>
      </c>
      <c r="B406" s="9" t="s">
        <v>1185</v>
      </c>
      <c r="C406" s="22" t="s">
        <v>412</v>
      </c>
      <c r="D406" s="10" t="s">
        <v>462</v>
      </c>
      <c r="E406" s="13" t="s">
        <v>1189</v>
      </c>
      <c r="F406" s="13" t="s">
        <v>1190</v>
      </c>
      <c r="G406" s="13" t="s">
        <v>1191</v>
      </c>
    </row>
    <row r="407" ht="64.8" spans="1:7">
      <c r="A407" s="9">
        <v>405</v>
      </c>
      <c r="B407" s="9" t="s">
        <v>1185</v>
      </c>
      <c r="C407" s="13" t="s">
        <v>413</v>
      </c>
      <c r="D407" s="10" t="s">
        <v>462</v>
      </c>
      <c r="E407" s="13" t="s">
        <v>1192</v>
      </c>
      <c r="F407" s="13" t="s">
        <v>1193</v>
      </c>
      <c r="G407" s="13" t="s">
        <v>1194</v>
      </c>
    </row>
    <row r="408" ht="151.2" spans="1:7">
      <c r="A408" s="14">
        <v>406</v>
      </c>
      <c r="B408" s="9" t="s">
        <v>1185</v>
      </c>
      <c r="C408" s="15" t="s">
        <v>414</v>
      </c>
      <c r="D408" s="10" t="s">
        <v>462</v>
      </c>
      <c r="E408" s="15" t="s">
        <v>1195</v>
      </c>
      <c r="F408" s="15" t="s">
        <v>1196</v>
      </c>
      <c r="G408" s="13" t="s">
        <v>1197</v>
      </c>
    </row>
    <row r="409" ht="32.4" spans="1:7">
      <c r="A409" s="9">
        <v>407</v>
      </c>
      <c r="B409" s="9" t="s">
        <v>1185</v>
      </c>
      <c r="C409" s="13" t="s">
        <v>415</v>
      </c>
      <c r="D409" s="10" t="s">
        <v>462</v>
      </c>
      <c r="E409" s="13" t="s">
        <v>1198</v>
      </c>
      <c r="F409" s="13" t="s">
        <v>1199</v>
      </c>
      <c r="G409" s="13" t="s">
        <v>1200</v>
      </c>
    </row>
    <row r="410" s="1" customFormat="1" ht="66" spans="1:7">
      <c r="A410" s="14">
        <v>408</v>
      </c>
      <c r="B410" s="9" t="s">
        <v>1185</v>
      </c>
      <c r="C410" s="15" t="s">
        <v>416</v>
      </c>
      <c r="D410" s="10" t="s">
        <v>462</v>
      </c>
      <c r="E410" s="15" t="s">
        <v>1201</v>
      </c>
      <c r="F410" s="15" t="s">
        <v>1202</v>
      </c>
      <c r="G410" s="13" t="s">
        <v>1200</v>
      </c>
    </row>
    <row r="411" ht="98.4" spans="1:7">
      <c r="A411" s="9">
        <v>409</v>
      </c>
      <c r="B411" s="9" t="s">
        <v>1185</v>
      </c>
      <c r="C411" s="13" t="s">
        <v>1203</v>
      </c>
      <c r="D411" s="10" t="s">
        <v>462</v>
      </c>
      <c r="E411" s="13" t="s">
        <v>1204</v>
      </c>
      <c r="F411" s="13" t="s">
        <v>1205</v>
      </c>
      <c r="G411" s="13" t="s">
        <v>1206</v>
      </c>
    </row>
    <row r="412" s="1" customFormat="1" ht="32.4" spans="1:7">
      <c r="A412" s="14">
        <v>410</v>
      </c>
      <c r="B412" s="9" t="s">
        <v>1185</v>
      </c>
      <c r="C412" s="20" t="s">
        <v>418</v>
      </c>
      <c r="D412" s="10" t="s">
        <v>462</v>
      </c>
      <c r="E412" s="15" t="s">
        <v>1207</v>
      </c>
      <c r="F412" s="15" t="s">
        <v>1205</v>
      </c>
      <c r="G412" s="15" t="s">
        <v>1200</v>
      </c>
    </row>
    <row r="413" s="1" customFormat="1" ht="108" spans="1:7">
      <c r="A413" s="9">
        <v>411</v>
      </c>
      <c r="B413" s="9" t="s">
        <v>1185</v>
      </c>
      <c r="C413" s="13" t="s">
        <v>419</v>
      </c>
      <c r="D413" s="10" t="s">
        <v>462</v>
      </c>
      <c r="E413" s="9" t="s">
        <v>1208</v>
      </c>
      <c r="F413" s="9" t="s">
        <v>1209</v>
      </c>
      <c r="G413" s="9" t="s">
        <v>1210</v>
      </c>
    </row>
    <row r="414" s="1" customFormat="1" ht="43.2" spans="1:7">
      <c r="A414" s="14">
        <v>412</v>
      </c>
      <c r="B414" s="9" t="s">
        <v>1185</v>
      </c>
      <c r="C414" s="13" t="s">
        <v>420</v>
      </c>
      <c r="D414" s="10" t="s">
        <v>462</v>
      </c>
      <c r="E414" s="9" t="s">
        <v>1211</v>
      </c>
      <c r="F414" s="9" t="s">
        <v>1212</v>
      </c>
      <c r="G414" s="9" t="s">
        <v>1213</v>
      </c>
    </row>
    <row r="415" ht="108" spans="1:7">
      <c r="A415" s="9">
        <v>413</v>
      </c>
      <c r="B415" s="9" t="s">
        <v>1185</v>
      </c>
      <c r="C415" s="13" t="s">
        <v>421</v>
      </c>
      <c r="D415" s="10" t="s">
        <v>462</v>
      </c>
      <c r="E415" s="23" t="s">
        <v>1214</v>
      </c>
      <c r="F415" s="21" t="s">
        <v>1215</v>
      </c>
      <c r="G415" s="21" t="s">
        <v>1216</v>
      </c>
    </row>
    <row r="416" s="1" customFormat="1" ht="64.8" spans="1:7">
      <c r="A416" s="14">
        <v>414</v>
      </c>
      <c r="B416" s="9" t="s">
        <v>1185</v>
      </c>
      <c r="C416" s="13" t="s">
        <v>422</v>
      </c>
      <c r="D416" s="10" t="s">
        <v>462</v>
      </c>
      <c r="E416" s="13" t="s">
        <v>1217</v>
      </c>
      <c r="F416" s="19" t="s">
        <v>1218</v>
      </c>
      <c r="G416" s="19" t="s">
        <v>1219</v>
      </c>
    </row>
    <row r="417" s="1" customFormat="1" ht="205.2" spans="1:7">
      <c r="A417" s="9">
        <v>415</v>
      </c>
      <c r="B417" s="9" t="s">
        <v>1185</v>
      </c>
      <c r="C417" s="13" t="s">
        <v>423</v>
      </c>
      <c r="D417" s="10" t="s">
        <v>462</v>
      </c>
      <c r="E417" s="13" t="s">
        <v>1220</v>
      </c>
      <c r="F417" s="19" t="s">
        <v>1221</v>
      </c>
      <c r="G417" s="19" t="s">
        <v>1222</v>
      </c>
    </row>
    <row r="418" s="1" customFormat="1" ht="64.8" spans="1:7">
      <c r="A418" s="14">
        <v>416</v>
      </c>
      <c r="B418" s="9" t="s">
        <v>1185</v>
      </c>
      <c r="C418" s="13" t="s">
        <v>424</v>
      </c>
      <c r="D418" s="10" t="s">
        <v>462</v>
      </c>
      <c r="E418" s="19" t="s">
        <v>1223</v>
      </c>
      <c r="F418" s="19" t="s">
        <v>1224</v>
      </c>
      <c r="G418" s="19" t="s">
        <v>1225</v>
      </c>
    </row>
    <row r="419" s="1" customFormat="1" ht="64.8" spans="1:7">
      <c r="A419" s="9">
        <v>417</v>
      </c>
      <c r="B419" s="9" t="s">
        <v>1185</v>
      </c>
      <c r="C419" s="13" t="s">
        <v>425</v>
      </c>
      <c r="D419" s="10" t="s">
        <v>462</v>
      </c>
      <c r="E419" s="19" t="s">
        <v>1226</v>
      </c>
      <c r="F419" s="19" t="s">
        <v>1227</v>
      </c>
      <c r="G419" s="19" t="s">
        <v>1228</v>
      </c>
    </row>
    <row r="420" s="1" customFormat="1" ht="64.8" spans="1:7">
      <c r="A420" s="14">
        <v>418</v>
      </c>
      <c r="B420" s="9" t="s">
        <v>1185</v>
      </c>
      <c r="C420" s="13" t="s">
        <v>426</v>
      </c>
      <c r="D420" s="10" t="s">
        <v>462</v>
      </c>
      <c r="E420" s="19" t="s">
        <v>1229</v>
      </c>
      <c r="F420" s="19" t="s">
        <v>1230</v>
      </c>
      <c r="G420" s="19" t="s">
        <v>1231</v>
      </c>
    </row>
    <row r="421" s="1" customFormat="1" ht="64.8" spans="1:7">
      <c r="A421" s="9">
        <v>419</v>
      </c>
      <c r="B421" s="9" t="s">
        <v>1185</v>
      </c>
      <c r="C421" s="13" t="s">
        <v>427</v>
      </c>
      <c r="D421" s="10" t="s">
        <v>462</v>
      </c>
      <c r="E421" s="19" t="s">
        <v>1232</v>
      </c>
      <c r="F421" s="19" t="s">
        <v>1233</v>
      </c>
      <c r="G421" s="19" t="s">
        <v>1225</v>
      </c>
    </row>
    <row r="422" s="1" customFormat="1" ht="64.8" spans="1:7">
      <c r="A422" s="14">
        <v>420</v>
      </c>
      <c r="B422" s="9" t="s">
        <v>1185</v>
      </c>
      <c r="C422" s="13" t="s">
        <v>428</v>
      </c>
      <c r="D422" s="10" t="s">
        <v>462</v>
      </c>
      <c r="E422" s="19" t="s">
        <v>1234</v>
      </c>
      <c r="F422" s="19" t="s">
        <v>1235</v>
      </c>
      <c r="G422" s="19" t="s">
        <v>1225</v>
      </c>
    </row>
    <row r="423" ht="32.4" spans="1:7">
      <c r="A423" s="9">
        <v>421</v>
      </c>
      <c r="B423" s="9" t="s">
        <v>1185</v>
      </c>
      <c r="C423" s="13" t="s">
        <v>429</v>
      </c>
      <c r="D423" s="10" t="s">
        <v>462</v>
      </c>
      <c r="E423" s="19" t="s">
        <v>1236</v>
      </c>
      <c r="F423" s="19" t="s">
        <v>1237</v>
      </c>
      <c r="G423" s="19" t="s">
        <v>1238</v>
      </c>
    </row>
    <row r="424" ht="32.4" spans="1:7">
      <c r="A424" s="14">
        <v>422</v>
      </c>
      <c r="B424" s="9" t="s">
        <v>1185</v>
      </c>
      <c r="C424" s="13" t="s">
        <v>430</v>
      </c>
      <c r="D424" s="10" t="s">
        <v>462</v>
      </c>
      <c r="E424" s="9" t="s">
        <v>1239</v>
      </c>
      <c r="F424" s="9" t="s">
        <v>1240</v>
      </c>
      <c r="G424" s="9" t="s">
        <v>1241</v>
      </c>
    </row>
    <row r="425" ht="32.4" spans="1:7">
      <c r="A425" s="9">
        <v>423</v>
      </c>
      <c r="B425" s="9" t="s">
        <v>1185</v>
      </c>
      <c r="C425" s="13" t="s">
        <v>431</v>
      </c>
      <c r="D425" s="10" t="s">
        <v>462</v>
      </c>
      <c r="E425" s="19" t="s">
        <v>1242</v>
      </c>
      <c r="F425" s="19" t="s">
        <v>1243</v>
      </c>
      <c r="G425" s="13" t="s">
        <v>1244</v>
      </c>
    </row>
    <row r="426" ht="32.4" spans="1:7">
      <c r="A426" s="14">
        <v>424</v>
      </c>
      <c r="B426" s="9" t="s">
        <v>1185</v>
      </c>
      <c r="C426" s="13" t="s">
        <v>432</v>
      </c>
      <c r="D426" s="10" t="s">
        <v>462</v>
      </c>
      <c r="E426" s="13" t="s">
        <v>1245</v>
      </c>
      <c r="F426" s="13" t="s">
        <v>1246</v>
      </c>
      <c r="G426" s="13" t="s">
        <v>1247</v>
      </c>
    </row>
    <row r="427" ht="129.6" spans="1:7">
      <c r="A427" s="9">
        <v>425</v>
      </c>
      <c r="B427" s="22" t="s">
        <v>1185</v>
      </c>
      <c r="C427" s="22" t="s">
        <v>433</v>
      </c>
      <c r="D427" s="10" t="s">
        <v>462</v>
      </c>
      <c r="E427" s="22" t="s">
        <v>1248</v>
      </c>
      <c r="F427" s="22" t="s">
        <v>1249</v>
      </c>
      <c r="G427" s="22" t="s">
        <v>1250</v>
      </c>
    </row>
    <row r="428" ht="43.2" spans="1:7">
      <c r="A428" s="14">
        <v>426</v>
      </c>
      <c r="B428" s="22" t="s">
        <v>1185</v>
      </c>
      <c r="C428" s="22" t="s">
        <v>434</v>
      </c>
      <c r="D428" s="10" t="s">
        <v>462</v>
      </c>
      <c r="E428" s="22" t="s">
        <v>1251</v>
      </c>
      <c r="F428" s="22" t="s">
        <v>1252</v>
      </c>
      <c r="G428" s="22" t="s">
        <v>1253</v>
      </c>
    </row>
    <row r="429" ht="54" spans="1:7">
      <c r="A429" s="9">
        <v>427</v>
      </c>
      <c r="B429" s="22" t="s">
        <v>1185</v>
      </c>
      <c r="C429" s="22" t="s">
        <v>435</v>
      </c>
      <c r="D429" s="10" t="s">
        <v>462</v>
      </c>
      <c r="E429" s="22" t="s">
        <v>1254</v>
      </c>
      <c r="F429" s="22" t="s">
        <v>1255</v>
      </c>
      <c r="G429" s="22" t="s">
        <v>1253</v>
      </c>
    </row>
    <row r="430" ht="64.8" spans="1:7">
      <c r="A430" s="14">
        <v>428</v>
      </c>
      <c r="B430" s="22" t="s">
        <v>1185</v>
      </c>
      <c r="C430" s="22" t="s">
        <v>436</v>
      </c>
      <c r="D430" s="10" t="s">
        <v>462</v>
      </c>
      <c r="E430" s="22" t="s">
        <v>1256</v>
      </c>
      <c r="F430" s="22" t="s">
        <v>1257</v>
      </c>
      <c r="G430" s="22" t="s">
        <v>1253</v>
      </c>
    </row>
    <row r="431" ht="54.6" spans="1:7">
      <c r="A431" s="9">
        <v>429</v>
      </c>
      <c r="B431" s="22" t="s">
        <v>1185</v>
      </c>
      <c r="C431" s="22" t="s">
        <v>437</v>
      </c>
      <c r="D431" s="10" t="s">
        <v>462</v>
      </c>
      <c r="E431" s="22" t="s">
        <v>1258</v>
      </c>
      <c r="F431" s="22" t="s">
        <v>1257</v>
      </c>
      <c r="G431" s="22" t="s">
        <v>1253</v>
      </c>
    </row>
    <row r="432" ht="97.8" spans="1:7">
      <c r="A432" s="14">
        <v>430</v>
      </c>
      <c r="B432" s="22" t="s">
        <v>1185</v>
      </c>
      <c r="C432" s="22" t="s">
        <v>438</v>
      </c>
      <c r="D432" s="10" t="s">
        <v>462</v>
      </c>
      <c r="E432" s="22" t="s">
        <v>1259</v>
      </c>
      <c r="F432" s="22" t="s">
        <v>1257</v>
      </c>
      <c r="G432" s="22" t="s">
        <v>1253</v>
      </c>
    </row>
    <row r="433" ht="129.6" spans="1:7">
      <c r="A433" s="9">
        <v>431</v>
      </c>
      <c r="B433" s="22" t="s">
        <v>1260</v>
      </c>
      <c r="C433" s="20" t="s">
        <v>440</v>
      </c>
      <c r="D433" s="10" t="s">
        <v>462</v>
      </c>
      <c r="E433" s="24" t="s">
        <v>1261</v>
      </c>
      <c r="F433" s="7" t="s">
        <v>1262</v>
      </c>
      <c r="G433" s="13" t="s">
        <v>1263</v>
      </c>
    </row>
    <row r="434" ht="97.2" spans="1:7">
      <c r="A434" s="14">
        <v>432</v>
      </c>
      <c r="B434" s="22" t="s">
        <v>1260</v>
      </c>
      <c r="C434" s="20" t="s">
        <v>441</v>
      </c>
      <c r="D434" s="10" t="s">
        <v>462</v>
      </c>
      <c r="E434" s="24" t="s">
        <v>1261</v>
      </c>
      <c r="F434" s="7" t="s">
        <v>1262</v>
      </c>
      <c r="G434" s="13" t="s">
        <v>1264</v>
      </c>
    </row>
    <row r="435" ht="97.2" spans="1:7">
      <c r="A435" s="9">
        <v>433</v>
      </c>
      <c r="B435" s="22" t="s">
        <v>1260</v>
      </c>
      <c r="C435" s="20" t="s">
        <v>442</v>
      </c>
      <c r="D435" s="10" t="s">
        <v>462</v>
      </c>
      <c r="E435" s="24" t="s">
        <v>1261</v>
      </c>
      <c r="F435" s="7" t="s">
        <v>1262</v>
      </c>
      <c r="G435" s="13" t="s">
        <v>1264</v>
      </c>
    </row>
    <row r="436" ht="32.4" spans="1:7">
      <c r="A436" s="14">
        <v>434</v>
      </c>
      <c r="B436" s="22" t="s">
        <v>1260</v>
      </c>
      <c r="C436" s="9" t="s">
        <v>443</v>
      </c>
      <c r="D436" s="10" t="s">
        <v>462</v>
      </c>
      <c r="E436" s="13" t="s">
        <v>1265</v>
      </c>
      <c r="F436" s="13" t="s">
        <v>1266</v>
      </c>
      <c r="G436" s="13" t="s">
        <v>1266</v>
      </c>
    </row>
    <row r="437" ht="64.8" spans="1:7">
      <c r="A437" s="9">
        <v>435</v>
      </c>
      <c r="B437" s="22" t="s">
        <v>1267</v>
      </c>
      <c r="C437" s="9" t="s">
        <v>445</v>
      </c>
      <c r="D437" s="10" t="s">
        <v>462</v>
      </c>
      <c r="E437" s="24" t="s">
        <v>1268</v>
      </c>
      <c r="F437" s="24" t="s">
        <v>1269</v>
      </c>
      <c r="G437" s="24" t="s">
        <v>1270</v>
      </c>
    </row>
    <row r="438" ht="129.6" spans="1:7">
      <c r="A438" s="14">
        <v>436</v>
      </c>
      <c r="B438" s="9" t="s">
        <v>1271</v>
      </c>
      <c r="C438" s="20" t="s">
        <v>447</v>
      </c>
      <c r="D438" s="10" t="s">
        <v>462</v>
      </c>
      <c r="E438" s="24" t="s">
        <v>1272</v>
      </c>
      <c r="F438" s="7" t="s">
        <v>1273</v>
      </c>
      <c r="G438" s="13" t="s">
        <v>1263</v>
      </c>
    </row>
    <row r="439" ht="43.2" spans="1:7">
      <c r="A439" s="9">
        <v>437</v>
      </c>
      <c r="B439" s="22" t="s">
        <v>1271</v>
      </c>
      <c r="C439" s="20" t="s">
        <v>448</v>
      </c>
      <c r="D439" s="10" t="s">
        <v>462</v>
      </c>
      <c r="E439" s="22" t="s">
        <v>1274</v>
      </c>
      <c r="F439" s="22" t="s">
        <v>1257</v>
      </c>
      <c r="G439" s="22" t="s">
        <v>1253</v>
      </c>
    </row>
    <row r="440" s="1" customFormat="1" ht="97.2" spans="1:7">
      <c r="A440" s="14">
        <v>438</v>
      </c>
      <c r="B440" s="9" t="s">
        <v>1275</v>
      </c>
      <c r="C440" s="20" t="s">
        <v>450</v>
      </c>
      <c r="D440" s="10" t="s">
        <v>462</v>
      </c>
      <c r="E440" s="11" t="s">
        <v>1276</v>
      </c>
      <c r="F440" s="12" t="s">
        <v>1277</v>
      </c>
      <c r="G440" s="13" t="s">
        <v>1264</v>
      </c>
    </row>
    <row r="441" s="1" customFormat="1" ht="109" customHeight="1" spans="1:7">
      <c r="A441" s="9">
        <v>439</v>
      </c>
      <c r="B441" s="9" t="s">
        <v>1275</v>
      </c>
      <c r="C441" s="20" t="s">
        <v>451</v>
      </c>
      <c r="D441" s="10" t="s">
        <v>462</v>
      </c>
      <c r="E441" s="11" t="s">
        <v>1276</v>
      </c>
      <c r="F441" s="12" t="s">
        <v>1277</v>
      </c>
      <c r="G441" s="13" t="s">
        <v>1264</v>
      </c>
    </row>
    <row r="442" s="1" customFormat="1" ht="107" customHeight="1" spans="1:7">
      <c r="A442" s="14">
        <v>440</v>
      </c>
      <c r="B442" s="9" t="s">
        <v>1275</v>
      </c>
      <c r="C442" s="20" t="s">
        <v>452</v>
      </c>
      <c r="D442" s="10" t="s">
        <v>462</v>
      </c>
      <c r="E442" s="11" t="s">
        <v>1276</v>
      </c>
      <c r="F442" s="12" t="s">
        <v>1277</v>
      </c>
      <c r="G442" s="13" t="s">
        <v>1264</v>
      </c>
    </row>
    <row r="443" ht="14.4" spans="1:7">
      <c r="A443" s="25"/>
      <c r="B443" s="25"/>
      <c r="C443" s="25"/>
      <c r="D443" s="25"/>
      <c r="E443" s="25"/>
      <c r="F443" s="25"/>
      <c r="G443" s="25"/>
    </row>
  </sheetData>
  <autoFilter ref="B2:G443">
    <extLst/>
  </autoFilter>
  <mergeCells count="1">
    <mergeCell ref="A1:G1"/>
  </mergeCells>
  <conditionalFormatting sqref="C329">
    <cfRule type="duplicateValues" dxfId="0" priority="12"/>
  </conditionalFormatting>
  <conditionalFormatting sqref="C330">
    <cfRule type="duplicateValues" dxfId="0" priority="11"/>
  </conditionalFormatting>
  <conditionalFormatting sqref="C335">
    <cfRule type="duplicateValues" dxfId="0" priority="10"/>
  </conditionalFormatting>
  <conditionalFormatting sqref="C338">
    <cfRule type="duplicateValues" dxfId="0" priority="9"/>
  </conditionalFormatting>
  <conditionalFormatting sqref="C339">
    <cfRule type="duplicateValues" dxfId="0" priority="8"/>
  </conditionalFormatting>
  <conditionalFormatting sqref="C342">
    <cfRule type="duplicateValues" dxfId="0" priority="7"/>
  </conditionalFormatting>
  <conditionalFormatting sqref="C412">
    <cfRule type="duplicateValues" dxfId="0" priority="5"/>
  </conditionalFormatting>
  <conditionalFormatting sqref="C438">
    <cfRule type="duplicateValues" dxfId="0" priority="3"/>
  </conditionalFormatting>
  <conditionalFormatting sqref="C439">
    <cfRule type="duplicateValues" dxfId="0" priority="1"/>
  </conditionalFormatting>
  <conditionalFormatting sqref="C344:C345">
    <cfRule type="duplicateValues" dxfId="0" priority="6"/>
  </conditionalFormatting>
  <conditionalFormatting sqref="C433:C435">
    <cfRule type="duplicateValues" dxfId="0" priority="4"/>
  </conditionalFormatting>
  <conditionalFormatting sqref="C440:C442">
    <cfRule type="duplicateValues" dxfId="0" priority="2"/>
  </conditionalFormatting>
  <printOptions horizontalCentered="1"/>
  <pageMargins left="0.179166666666667" right="0.159027777777778" top="0.529166666666667" bottom="0.471527777777778" header="0.275" footer="0.235416666666667"/>
  <pageSetup paperSize="8" scale="56" fitToHeight="0" orientation="landscape"/>
  <headerFooter alignWithMargins="0">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表1-权责清单事项总表</vt:lpstr>
      <vt:lpstr>表2-权责清单事项分表1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HTL</dc:creator>
  <cp:lastModifiedBy>PC</cp:lastModifiedBy>
  <dcterms:created xsi:type="dcterms:W3CDTF">2025-01-23T15:02:00Z</dcterms:created>
  <dcterms:modified xsi:type="dcterms:W3CDTF">2025-03-18T05:43:07Z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2052-11.8.2.11734</vt:lpwstr>
  </property>
  <property fmtid="{D5CDD505-2E9C-101B-9397-08002B2CF9AE}" pid="3" name="ICV">
    <vt:lpwstr>4B65671329FF48D6B75117CFA4B728C3</vt:lpwstr>
  </property>
</Properties>
</file>