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Sheet1!$A$3:$J$38</definedName>
  </definedNames>
  <calcPr calcId="144525"/>
</workbook>
</file>

<file path=xl/sharedStrings.xml><?xml version="1.0" encoding="utf-8"?>
<sst xmlns="http://schemas.openxmlformats.org/spreadsheetml/2006/main" count="152" uniqueCount="151">
  <si>
    <t>2024年1-6月益电创新创业孵化基地创业孵化实体情况表</t>
  </si>
  <si>
    <t>申请单位：（盖章）</t>
  </si>
  <si>
    <t>序号</t>
  </si>
  <si>
    <t>孵化实体名称</t>
  </si>
  <si>
    <t>经营内容</t>
  </si>
  <si>
    <t>场地面积</t>
  </si>
  <si>
    <t>入驻时间</t>
  </si>
  <si>
    <t>迁出时间</t>
  </si>
  <si>
    <t>负责人姓名</t>
  </si>
  <si>
    <t>联系电话</t>
  </si>
  <si>
    <t>提供就业岗位数量</t>
  </si>
  <si>
    <t>吸纳就业人数</t>
  </si>
  <si>
    <t>唐山鸿硕兰田文化传媒有限公司</t>
  </si>
  <si>
    <t>文化艺术交流策划等</t>
  </si>
  <si>
    <t>王欣欣</t>
  </si>
  <si>
    <t>137****1026</t>
  </si>
  <si>
    <t>汪小它（唐山）企业管理有限公司</t>
  </si>
  <si>
    <t>软件开发;宠物食品及用品批发;宠物食品及用品零售;宠物服务</t>
  </si>
  <si>
    <t>冯晨</t>
  </si>
  <si>
    <t>198****8882</t>
  </si>
  <si>
    <t>玉田县优蝉科技有限公司</t>
  </si>
  <si>
    <t>专利代理、社保代理</t>
  </si>
  <si>
    <t>张建平</t>
  </si>
  <si>
    <t>133****2899</t>
  </si>
  <si>
    <t>唐山禧荟婚姻服务有限公司</t>
  </si>
  <si>
    <t>婚姻介绍服务、婚庆礼仪服务</t>
  </si>
  <si>
    <t>赵宇</t>
  </si>
  <si>
    <t>139****0727</t>
  </si>
  <si>
    <t>唐山道琸科技有限公司</t>
  </si>
  <si>
    <t>电子设备生产制造与销售</t>
  </si>
  <si>
    <t>刘立超</t>
  </si>
  <si>
    <t>152****9768</t>
  </si>
  <si>
    <t>唐山坤纳生物技术有限公司</t>
  </si>
  <si>
    <t>人体干细胞技术开发与莹莹</t>
  </si>
  <si>
    <t>徐海霞</t>
  </si>
  <si>
    <t>137****7663</t>
  </si>
  <si>
    <t>唐山绰然建筑工程有限公司</t>
  </si>
  <si>
    <t>对中小企业新建厂污水、环保、消防水电及其他工程的服务</t>
  </si>
  <si>
    <t>吕孟</t>
  </si>
  <si>
    <t>138****9276</t>
  </si>
  <si>
    <t>唐山汪小它教育科技有限公司</t>
  </si>
  <si>
    <t>宠物技术服务咨询、自媒体运营、宠物产品推广</t>
  </si>
  <si>
    <t>汪悦</t>
  </si>
  <si>
    <t>153****5005</t>
  </si>
  <si>
    <t>唐山若燚科技有限公司</t>
  </si>
  <si>
    <t>化妆品推广、销售</t>
  </si>
  <si>
    <t>郭婷婷</t>
  </si>
  <si>
    <t>181****4883</t>
  </si>
  <si>
    <t>玉田鹏北海体育发展有限公司</t>
  </si>
  <si>
    <t>健身休闲活动;体育用品及器材零售;文具用品零售;互联网销售</t>
  </si>
  <si>
    <t>杨锐</t>
  </si>
  <si>
    <t>177****2525</t>
  </si>
  <si>
    <t>唐山领松网络科技有限公司</t>
  </si>
  <si>
    <t>动漫游戏软件开发</t>
  </si>
  <si>
    <t>刘伟然</t>
  </si>
  <si>
    <t>181****3220</t>
  </si>
  <si>
    <t>唐山松杨配送服务有限公司</t>
  </si>
  <si>
    <t>配送服务</t>
  </si>
  <si>
    <t>张鑫洋</t>
  </si>
  <si>
    <t>176****0137</t>
  </si>
  <si>
    <t>唐山进帆科技有限公司</t>
  </si>
  <si>
    <t>互联网信息服务、信息海量收集，对信息二次提炼，重点信息及时推送</t>
  </si>
  <si>
    <t>王月</t>
  </si>
  <si>
    <t>139****6992</t>
  </si>
  <si>
    <t>唐山甄美饮品有限公司</t>
  </si>
  <si>
    <t>果肉果汁饮料研发销售</t>
  </si>
  <si>
    <t>王军安</t>
  </si>
  <si>
    <t>139****6659</t>
  </si>
  <si>
    <t>唐山睿姿电子商务有限公司</t>
  </si>
  <si>
    <t>线上线下服装销售</t>
  </si>
  <si>
    <t>毕学丽</t>
  </si>
  <si>
    <t>158****7061</t>
  </si>
  <si>
    <t>唐山玉厨科技有限公司</t>
  </si>
  <si>
    <t>卤产品配料研发及技术培训</t>
  </si>
  <si>
    <t>饶一凡</t>
  </si>
  <si>
    <t>150****7282</t>
  </si>
  <si>
    <t>唐山圣熊科技有限公司</t>
  </si>
  <si>
    <t>语音直播聊天、脚本编写</t>
  </si>
  <si>
    <t>王蕊</t>
  </si>
  <si>
    <t>186****7676</t>
  </si>
  <si>
    <t>唐山锐轮自动化科技有限公司</t>
  </si>
  <si>
    <t>机械加工（零部件）制作及销售</t>
  </si>
  <si>
    <t>张艳杰</t>
  </si>
  <si>
    <t>134****6588</t>
  </si>
  <si>
    <t>唐山企鲨啤酒设备有限公司</t>
  </si>
  <si>
    <t>啤酒设备研发及销售</t>
  </si>
  <si>
    <t>韩庆辉</t>
  </si>
  <si>
    <t>152****3151</t>
  </si>
  <si>
    <t>玉田县义云计算机网络店</t>
  </si>
  <si>
    <t>互联网数据服务</t>
  </si>
  <si>
    <t>李义</t>
  </si>
  <si>
    <t>188****3454</t>
  </si>
  <si>
    <t>唐山博晶科技有限公司</t>
  </si>
  <si>
    <t>帮助企业评估信息技术需求，制定信息技术战略和计划</t>
  </si>
  <si>
    <t>赵明</t>
  </si>
  <si>
    <t>153****7460</t>
  </si>
  <si>
    <t>唐山益创新能源科技有限公司</t>
  </si>
  <si>
    <t>光伏发电</t>
  </si>
  <si>
    <t>刘广亮</t>
  </si>
  <si>
    <t>133****2897</t>
  </si>
  <si>
    <t>唐山启锟网络科技有限公司</t>
  </si>
  <si>
    <t>无人直播</t>
  </si>
  <si>
    <t>徐思佳</t>
  </si>
  <si>
    <t>176****6920</t>
  </si>
  <si>
    <t>唐山梵喜家文化传媒有限公司</t>
  </si>
  <si>
    <t>文化艺术交流策划、婚姻服务、家庭教育课堂研究</t>
  </si>
  <si>
    <t>王兴强</t>
  </si>
  <si>
    <t>139****8275</t>
  </si>
  <si>
    <t>唐山媚果科技有限公司</t>
  </si>
  <si>
    <t>饮品的研发及销售</t>
  </si>
  <si>
    <t>郭金英</t>
  </si>
  <si>
    <t>157****8202</t>
  </si>
  <si>
    <t>唐山崇益企业管理有限公司</t>
  </si>
  <si>
    <t>资产重组、不良资产收购与外置，信用管理、破产重组</t>
  </si>
  <si>
    <t>郭晓丹</t>
  </si>
  <si>
    <t>189****1889</t>
  </si>
  <si>
    <t>言玉唐山网络科技有限公司</t>
  </si>
  <si>
    <t>市场调查、问卷调查</t>
  </si>
  <si>
    <t>白景阳</t>
  </si>
  <si>
    <t>188****1996</t>
  </si>
  <si>
    <t>唐山世凌电子商务有限公司</t>
  </si>
  <si>
    <t>带货直播</t>
  </si>
  <si>
    <t>丛聪</t>
  </si>
  <si>
    <t>181****7950</t>
  </si>
  <si>
    <t>唐山耀毅建筑工程有限公司</t>
  </si>
  <si>
    <t>建筑工程施工、室内装修</t>
  </si>
  <si>
    <t>温家宝</t>
  </si>
  <si>
    <t>153****2028</t>
  </si>
  <si>
    <t>唐山健良科技有限公司</t>
  </si>
  <si>
    <t>新材料技术推广服务、技术开发、咨询</t>
  </si>
  <si>
    <t>郭少良</t>
  </si>
  <si>
    <t>189****3910</t>
  </si>
  <si>
    <t>玉田县我好朋友的科技有限公司</t>
  </si>
  <si>
    <t>解东香</t>
  </si>
  <si>
    <t>155****2355</t>
  </si>
  <si>
    <t>唐山长轮机械制造有限公司</t>
  </si>
  <si>
    <t>机械加工制造、工业化零部件制造、销售</t>
  </si>
  <si>
    <t>仲国华</t>
  </si>
  <si>
    <t>186****8357</t>
  </si>
  <si>
    <t>玉田县永阳科技有限公司</t>
  </si>
  <si>
    <t>涉水服制造销售</t>
  </si>
  <si>
    <t>宋宝青</t>
  </si>
  <si>
    <t>150****0648</t>
  </si>
  <si>
    <t>唐山圣煌啤酒设备有限公司</t>
  </si>
  <si>
    <t>专用设备制造</t>
  </si>
  <si>
    <t>王红涛</t>
  </si>
  <si>
    <t>182****9777</t>
  </si>
  <si>
    <t>唐山铭喜科技有限公司</t>
  </si>
  <si>
    <t>磁性材料、半导体材料加工及销售</t>
  </si>
  <si>
    <t>孙玉慧</t>
  </si>
  <si>
    <t>135****2700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</si>
</sst>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8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0"/>
      <name val="黑体"/>
      <charset val="134"/>
    </font>
    <font>
      <sz val="9"/>
      <name val="黑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>
      <alignment vertical="center"/>
    </xf>
    <xf numFmtId="14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H2" sqref="H$1:H$1048576"/>
    </sheetView>
  </sheetViews>
  <sheetFormatPr defaultColWidth="9" defaultRowHeight="14.25"/>
  <cols>
    <col min="1" max="1" width="4.625" customWidth="1"/>
    <col min="2" max="2" width="12.625" customWidth="1"/>
    <col min="3" max="3" width="16.625" customWidth="1"/>
    <col min="4" max="4" width="7.875" customWidth="1"/>
    <col min="5" max="5" width="10.125" customWidth="1"/>
    <col min="6" max="6" width="9.25"/>
    <col min="8" max="8" width="9.625" style="3" customWidth="1"/>
    <col min="9" max="9" width="7" customWidth="1"/>
    <col min="10" max="10" width="6.625" style="4" customWidth="1"/>
  </cols>
  <sheetData>
    <row r="1" ht="22.5" spans="1:10">
      <c r="A1" s="5" t="s">
        <v>0</v>
      </c>
      <c r="B1" s="5"/>
      <c r="C1" s="6"/>
      <c r="D1" s="5"/>
      <c r="E1" s="5"/>
      <c r="F1" s="5"/>
      <c r="G1" s="6"/>
      <c r="H1" s="7"/>
      <c r="I1" s="5"/>
      <c r="J1" s="5"/>
    </row>
    <row r="2" spans="1:10">
      <c r="A2" s="8" t="s">
        <v>1</v>
      </c>
      <c r="B2" s="8"/>
      <c r="C2" s="9"/>
      <c r="D2" s="10"/>
      <c r="E2" s="10"/>
      <c r="F2" s="10"/>
      <c r="G2" s="9"/>
      <c r="H2" s="11"/>
      <c r="I2" s="10"/>
      <c r="J2" s="10"/>
    </row>
    <row r="3" ht="35" customHeight="1" spans="1:10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3" t="s">
        <v>10</v>
      </c>
      <c r="J3" s="13" t="s">
        <v>11</v>
      </c>
    </row>
    <row r="4" ht="36" customHeight="1" spans="1:10">
      <c r="A4" s="15">
        <v>1</v>
      </c>
      <c r="B4" s="13" t="s">
        <v>12</v>
      </c>
      <c r="C4" s="13" t="s">
        <v>13</v>
      </c>
      <c r="D4" s="16">
        <v>107.53</v>
      </c>
      <c r="E4" s="17">
        <v>44898</v>
      </c>
      <c r="F4" s="12"/>
      <c r="G4" s="13" t="s">
        <v>14</v>
      </c>
      <c r="H4" s="18" t="s">
        <v>15</v>
      </c>
      <c r="I4" s="13">
        <v>5</v>
      </c>
      <c r="J4" s="13">
        <v>2</v>
      </c>
    </row>
    <row r="5" ht="36" customHeight="1" spans="1:10">
      <c r="A5" s="15">
        <v>2</v>
      </c>
      <c r="B5" s="13" t="s">
        <v>16</v>
      </c>
      <c r="C5" s="13" t="s">
        <v>17</v>
      </c>
      <c r="D5" s="12">
        <v>39.8</v>
      </c>
      <c r="E5" s="17">
        <v>45114</v>
      </c>
      <c r="F5" s="17"/>
      <c r="G5" s="13" t="s">
        <v>18</v>
      </c>
      <c r="H5" s="18" t="s">
        <v>19</v>
      </c>
      <c r="I5" s="25">
        <v>2</v>
      </c>
      <c r="J5" s="25">
        <v>2</v>
      </c>
    </row>
    <row r="6" ht="36" customHeight="1" spans="1:10">
      <c r="A6" s="15">
        <v>3</v>
      </c>
      <c r="B6" s="13" t="s">
        <v>20</v>
      </c>
      <c r="C6" s="13" t="s">
        <v>21</v>
      </c>
      <c r="D6" s="12">
        <v>35.73</v>
      </c>
      <c r="E6" s="17">
        <v>45149</v>
      </c>
      <c r="F6" s="12"/>
      <c r="G6" s="13" t="s">
        <v>22</v>
      </c>
      <c r="H6" s="18" t="s">
        <v>23</v>
      </c>
      <c r="I6" s="13">
        <v>2</v>
      </c>
      <c r="J6" s="13">
        <v>1</v>
      </c>
    </row>
    <row r="7" ht="36" customHeight="1" spans="1:10">
      <c r="A7" s="15">
        <v>4</v>
      </c>
      <c r="B7" s="13" t="s">
        <v>24</v>
      </c>
      <c r="C7" s="13" t="s">
        <v>25</v>
      </c>
      <c r="D7" s="12">
        <v>35.81</v>
      </c>
      <c r="E7" s="17">
        <v>45145</v>
      </c>
      <c r="F7" s="12"/>
      <c r="G7" s="13" t="s">
        <v>26</v>
      </c>
      <c r="H7" s="18" t="s">
        <v>27</v>
      </c>
      <c r="I7" s="13">
        <v>3</v>
      </c>
      <c r="J7" s="13">
        <v>3</v>
      </c>
    </row>
    <row r="8" s="1" customFormat="1" ht="36" customHeight="1" spans="1:10">
      <c r="A8" s="15">
        <v>5</v>
      </c>
      <c r="B8" s="13" t="s">
        <v>28</v>
      </c>
      <c r="C8" s="13" t="s">
        <v>29</v>
      </c>
      <c r="D8" s="12">
        <v>35.9</v>
      </c>
      <c r="E8" s="17">
        <v>45177</v>
      </c>
      <c r="F8" s="17"/>
      <c r="G8" s="13" t="s">
        <v>30</v>
      </c>
      <c r="H8" s="18" t="s">
        <v>31</v>
      </c>
      <c r="I8" s="13">
        <v>1</v>
      </c>
      <c r="J8" s="13">
        <v>1</v>
      </c>
    </row>
    <row r="9" ht="36" customHeight="1" spans="1:10">
      <c r="A9" s="15">
        <v>6</v>
      </c>
      <c r="B9" s="13" t="s">
        <v>32</v>
      </c>
      <c r="C9" s="13" t="s">
        <v>33</v>
      </c>
      <c r="D9" s="12">
        <v>35.81</v>
      </c>
      <c r="E9" s="17">
        <v>45271</v>
      </c>
      <c r="F9" s="12"/>
      <c r="G9" s="13" t="s">
        <v>34</v>
      </c>
      <c r="H9" s="18" t="s">
        <v>35</v>
      </c>
      <c r="I9" s="13">
        <v>3</v>
      </c>
      <c r="J9" s="13">
        <v>3</v>
      </c>
    </row>
    <row r="10" ht="36" customHeight="1" spans="1:10">
      <c r="A10" s="15">
        <v>7</v>
      </c>
      <c r="B10" s="13" t="s">
        <v>36</v>
      </c>
      <c r="C10" s="13" t="s">
        <v>37</v>
      </c>
      <c r="D10" s="12">
        <v>35.73</v>
      </c>
      <c r="E10" s="17">
        <v>44851</v>
      </c>
      <c r="F10" s="12"/>
      <c r="G10" s="13" t="s">
        <v>38</v>
      </c>
      <c r="H10" s="18" t="s">
        <v>39</v>
      </c>
      <c r="I10" s="13">
        <v>4</v>
      </c>
      <c r="J10" s="13">
        <v>2</v>
      </c>
    </row>
    <row r="11" ht="36" customHeight="1" spans="1:10">
      <c r="A11" s="15">
        <v>8</v>
      </c>
      <c r="B11" s="13" t="s">
        <v>40</v>
      </c>
      <c r="C11" s="13" t="s">
        <v>41</v>
      </c>
      <c r="D11" s="16">
        <v>151.54</v>
      </c>
      <c r="E11" s="17">
        <v>44826</v>
      </c>
      <c r="F11" s="12"/>
      <c r="G11" s="13" t="s">
        <v>42</v>
      </c>
      <c r="H11" s="18" t="s">
        <v>43</v>
      </c>
      <c r="I11" s="13">
        <v>10</v>
      </c>
      <c r="J11" s="13">
        <v>8</v>
      </c>
    </row>
    <row r="12" s="1" customFormat="1" ht="36" customHeight="1" spans="1:10">
      <c r="A12" s="15">
        <v>9</v>
      </c>
      <c r="B12" s="13" t="s">
        <v>44</v>
      </c>
      <c r="C12" s="19" t="s">
        <v>45</v>
      </c>
      <c r="D12" s="16">
        <v>904.84</v>
      </c>
      <c r="E12" s="17">
        <v>45156</v>
      </c>
      <c r="F12" s="20">
        <v>45350</v>
      </c>
      <c r="G12" s="13" t="s">
        <v>46</v>
      </c>
      <c r="H12" s="18" t="s">
        <v>47</v>
      </c>
      <c r="I12" s="19">
        <v>4</v>
      </c>
      <c r="J12" s="19">
        <v>4</v>
      </c>
    </row>
    <row r="13" ht="36" customHeight="1" spans="1:10">
      <c r="A13" s="15">
        <v>10</v>
      </c>
      <c r="B13" s="13" t="s">
        <v>48</v>
      </c>
      <c r="C13" s="13" t="s">
        <v>49</v>
      </c>
      <c r="D13" s="16">
        <v>109.95</v>
      </c>
      <c r="E13" s="17">
        <v>45127</v>
      </c>
      <c r="F13" s="12"/>
      <c r="G13" s="13" t="s">
        <v>50</v>
      </c>
      <c r="H13" s="18" t="s">
        <v>51</v>
      </c>
      <c r="I13" s="13">
        <v>2</v>
      </c>
      <c r="J13" s="13">
        <v>1</v>
      </c>
    </row>
    <row r="14" ht="36" customHeight="1" spans="1:10">
      <c r="A14" s="15">
        <v>11</v>
      </c>
      <c r="B14" s="13" t="s">
        <v>52</v>
      </c>
      <c r="C14" s="13" t="s">
        <v>53</v>
      </c>
      <c r="D14" s="16">
        <v>34.73</v>
      </c>
      <c r="E14" s="17">
        <v>44816</v>
      </c>
      <c r="F14" s="12"/>
      <c r="G14" s="13" t="s">
        <v>54</v>
      </c>
      <c r="H14" s="18" t="s">
        <v>55</v>
      </c>
      <c r="I14" s="13">
        <v>4</v>
      </c>
      <c r="J14" s="13">
        <v>4</v>
      </c>
    </row>
    <row r="15" s="1" customFormat="1" ht="36" customHeight="1" spans="1:10">
      <c r="A15" s="15">
        <v>12</v>
      </c>
      <c r="B15" s="13" t="s">
        <v>56</v>
      </c>
      <c r="C15" s="13" t="s">
        <v>57</v>
      </c>
      <c r="D15" s="16">
        <v>34.3</v>
      </c>
      <c r="E15" s="17">
        <v>45230</v>
      </c>
      <c r="F15" s="17"/>
      <c r="G15" s="13" t="s">
        <v>58</v>
      </c>
      <c r="H15" s="18" t="s">
        <v>59</v>
      </c>
      <c r="I15" s="13">
        <v>2</v>
      </c>
      <c r="J15" s="13">
        <v>2</v>
      </c>
    </row>
    <row r="16" ht="36" customHeight="1" spans="1:10">
      <c r="A16" s="15">
        <v>13</v>
      </c>
      <c r="B16" s="13" t="s">
        <v>60</v>
      </c>
      <c r="C16" s="13" t="s">
        <v>61</v>
      </c>
      <c r="D16" s="16">
        <v>105.35</v>
      </c>
      <c r="E16" s="17">
        <v>44888</v>
      </c>
      <c r="F16" s="12"/>
      <c r="G16" s="13" t="s">
        <v>62</v>
      </c>
      <c r="H16" s="18" t="s">
        <v>63</v>
      </c>
      <c r="I16" s="13">
        <v>6</v>
      </c>
      <c r="J16" s="13">
        <v>4</v>
      </c>
    </row>
    <row r="17" ht="36" customHeight="1" spans="1:10">
      <c r="A17" s="15">
        <v>14</v>
      </c>
      <c r="B17" s="13" t="s">
        <v>64</v>
      </c>
      <c r="C17" s="13" t="s">
        <v>65</v>
      </c>
      <c r="D17" s="16">
        <v>69.8</v>
      </c>
      <c r="E17" s="17">
        <v>45146</v>
      </c>
      <c r="F17" s="12"/>
      <c r="G17" s="13" t="s">
        <v>66</v>
      </c>
      <c r="H17" s="18" t="s">
        <v>67</v>
      </c>
      <c r="I17" s="13">
        <v>4</v>
      </c>
      <c r="J17" s="13">
        <v>4</v>
      </c>
    </row>
    <row r="18" ht="36" customHeight="1" spans="1:10">
      <c r="A18" s="15">
        <v>15</v>
      </c>
      <c r="B18" s="13" t="s">
        <v>68</v>
      </c>
      <c r="C18" s="13" t="s">
        <v>69</v>
      </c>
      <c r="D18" s="16">
        <v>35.89</v>
      </c>
      <c r="E18" s="17">
        <v>44849</v>
      </c>
      <c r="F18" s="17"/>
      <c r="G18" s="13" t="s">
        <v>70</v>
      </c>
      <c r="H18" s="18" t="s">
        <v>71</v>
      </c>
      <c r="I18" s="13">
        <v>4</v>
      </c>
      <c r="J18" s="13">
        <v>2</v>
      </c>
    </row>
    <row r="19" s="1" customFormat="1" ht="36" customHeight="1" spans="1:10">
      <c r="A19" s="15">
        <v>16</v>
      </c>
      <c r="B19" s="13" t="s">
        <v>72</v>
      </c>
      <c r="C19" s="13" t="s">
        <v>73</v>
      </c>
      <c r="D19" s="21">
        <v>48.11</v>
      </c>
      <c r="E19" s="17">
        <v>44766</v>
      </c>
      <c r="F19" s="17"/>
      <c r="G19" s="13" t="s">
        <v>74</v>
      </c>
      <c r="H19" s="18" t="s">
        <v>75</v>
      </c>
      <c r="I19" s="13">
        <v>6</v>
      </c>
      <c r="J19" s="13">
        <v>5</v>
      </c>
    </row>
    <row r="20" ht="36" customHeight="1" spans="1:10">
      <c r="A20" s="15">
        <v>17</v>
      </c>
      <c r="B20" s="13" t="s">
        <v>76</v>
      </c>
      <c r="C20" s="13" t="s">
        <v>77</v>
      </c>
      <c r="D20" s="12">
        <v>34.76</v>
      </c>
      <c r="E20" s="17">
        <v>44778</v>
      </c>
      <c r="F20" s="12"/>
      <c r="G20" s="13" t="s">
        <v>78</v>
      </c>
      <c r="H20" s="18" t="s">
        <v>79</v>
      </c>
      <c r="I20" s="13">
        <v>4</v>
      </c>
      <c r="J20" s="13">
        <v>3</v>
      </c>
    </row>
    <row r="21" ht="36" customHeight="1" spans="1:10">
      <c r="A21" s="15">
        <v>18</v>
      </c>
      <c r="B21" s="13" t="s">
        <v>80</v>
      </c>
      <c r="C21" s="13" t="s">
        <v>81</v>
      </c>
      <c r="D21" s="21">
        <v>496.41</v>
      </c>
      <c r="E21" s="17">
        <v>44918</v>
      </c>
      <c r="F21" s="12"/>
      <c r="G21" s="13" t="s">
        <v>82</v>
      </c>
      <c r="H21" s="18" t="s">
        <v>83</v>
      </c>
      <c r="I21" s="13">
        <v>7</v>
      </c>
      <c r="J21" s="13">
        <v>6</v>
      </c>
    </row>
    <row r="22" ht="36" customHeight="1" spans="1:10">
      <c r="A22" s="15">
        <v>19</v>
      </c>
      <c r="B22" s="18" t="s">
        <v>84</v>
      </c>
      <c r="C22" s="13" t="s">
        <v>85</v>
      </c>
      <c r="D22" s="21">
        <v>379.15</v>
      </c>
      <c r="E22" s="17">
        <v>44887</v>
      </c>
      <c r="F22" s="12"/>
      <c r="G22" s="13" t="s">
        <v>86</v>
      </c>
      <c r="H22" s="18" t="s">
        <v>87</v>
      </c>
      <c r="I22" s="13">
        <v>6</v>
      </c>
      <c r="J22" s="13">
        <v>3</v>
      </c>
    </row>
    <row r="23" ht="36" customHeight="1" spans="1:10">
      <c r="A23" s="15">
        <v>20</v>
      </c>
      <c r="B23" s="13" t="s">
        <v>88</v>
      </c>
      <c r="C23" s="13" t="s">
        <v>89</v>
      </c>
      <c r="D23" s="21">
        <v>35.67</v>
      </c>
      <c r="E23" s="17">
        <v>45152</v>
      </c>
      <c r="F23" s="12"/>
      <c r="G23" s="13" t="s">
        <v>90</v>
      </c>
      <c r="H23" s="18" t="s">
        <v>91</v>
      </c>
      <c r="I23" s="13">
        <v>1</v>
      </c>
      <c r="J23" s="13">
        <v>1</v>
      </c>
    </row>
    <row r="24" s="2" customFormat="1" ht="36" customHeight="1" spans="1:10">
      <c r="A24" s="15">
        <v>21</v>
      </c>
      <c r="B24" s="13" t="s">
        <v>92</v>
      </c>
      <c r="C24" s="13" t="s">
        <v>93</v>
      </c>
      <c r="D24" s="21">
        <v>34.33</v>
      </c>
      <c r="E24" s="17">
        <v>45250</v>
      </c>
      <c r="F24" s="17"/>
      <c r="G24" s="13" t="s">
        <v>94</v>
      </c>
      <c r="H24" s="18" t="s">
        <v>95</v>
      </c>
      <c r="I24" s="13">
        <v>2</v>
      </c>
      <c r="J24" s="13">
        <v>2</v>
      </c>
    </row>
    <row r="25" ht="36" customHeight="1" spans="1:10">
      <c r="A25" s="15">
        <v>22</v>
      </c>
      <c r="B25" s="13" t="s">
        <v>96</v>
      </c>
      <c r="C25" s="13" t="s">
        <v>97</v>
      </c>
      <c r="D25" s="21">
        <v>36.18</v>
      </c>
      <c r="E25" s="17">
        <v>45243</v>
      </c>
      <c r="F25" s="12"/>
      <c r="G25" s="13" t="s">
        <v>98</v>
      </c>
      <c r="H25" s="18" t="s">
        <v>99</v>
      </c>
      <c r="I25" s="13">
        <v>4</v>
      </c>
      <c r="J25" s="13">
        <v>3</v>
      </c>
    </row>
    <row r="26" ht="36" customHeight="1" spans="1:10">
      <c r="A26" s="15">
        <v>23</v>
      </c>
      <c r="B26" s="13" t="s">
        <v>100</v>
      </c>
      <c r="C26" s="13" t="s">
        <v>101</v>
      </c>
      <c r="D26" s="21">
        <v>70.68</v>
      </c>
      <c r="E26" s="17">
        <v>45147</v>
      </c>
      <c r="F26" s="22"/>
      <c r="G26" s="13" t="s">
        <v>102</v>
      </c>
      <c r="H26" s="18" t="s">
        <v>103</v>
      </c>
      <c r="I26" s="13">
        <v>4</v>
      </c>
      <c r="J26" s="13">
        <v>4</v>
      </c>
    </row>
    <row r="27" ht="36" customHeight="1" spans="1:10">
      <c r="A27" s="15">
        <v>24</v>
      </c>
      <c r="B27" s="13" t="s">
        <v>104</v>
      </c>
      <c r="C27" s="13" t="s">
        <v>105</v>
      </c>
      <c r="D27" s="21">
        <v>69.66</v>
      </c>
      <c r="E27" s="17">
        <v>44813</v>
      </c>
      <c r="F27" s="22"/>
      <c r="G27" s="13" t="s">
        <v>106</v>
      </c>
      <c r="H27" s="18" t="s">
        <v>107</v>
      </c>
      <c r="I27" s="13">
        <v>6</v>
      </c>
      <c r="J27" s="13">
        <v>6</v>
      </c>
    </row>
    <row r="28" ht="36" customHeight="1" spans="1:10">
      <c r="A28" s="15">
        <v>25</v>
      </c>
      <c r="B28" s="13" t="s">
        <v>108</v>
      </c>
      <c r="C28" s="13" t="s">
        <v>109</v>
      </c>
      <c r="D28" s="21">
        <v>69.77</v>
      </c>
      <c r="E28" s="17">
        <v>44440</v>
      </c>
      <c r="F28" s="22"/>
      <c r="G28" s="13" t="s">
        <v>110</v>
      </c>
      <c r="H28" s="18" t="s">
        <v>111</v>
      </c>
      <c r="I28" s="13">
        <v>6</v>
      </c>
      <c r="J28" s="13">
        <v>6</v>
      </c>
    </row>
    <row r="29" ht="36" customHeight="1" spans="1:10">
      <c r="A29" s="15">
        <v>26</v>
      </c>
      <c r="B29" s="13" t="s">
        <v>112</v>
      </c>
      <c r="C29" s="13" t="s">
        <v>113</v>
      </c>
      <c r="D29" s="12">
        <v>69.86</v>
      </c>
      <c r="E29" s="17">
        <v>45215</v>
      </c>
      <c r="F29" s="22"/>
      <c r="G29" s="13" t="s">
        <v>114</v>
      </c>
      <c r="H29" s="18" t="s">
        <v>115</v>
      </c>
      <c r="I29" s="13">
        <v>7</v>
      </c>
      <c r="J29" s="13">
        <v>5</v>
      </c>
    </row>
    <row r="30" ht="36" customHeight="1" spans="1:10">
      <c r="A30" s="15">
        <v>27</v>
      </c>
      <c r="B30" s="13" t="s">
        <v>116</v>
      </c>
      <c r="C30" s="13" t="s">
        <v>117</v>
      </c>
      <c r="D30" s="12">
        <v>68.73</v>
      </c>
      <c r="E30" s="17">
        <v>45162</v>
      </c>
      <c r="F30" s="22"/>
      <c r="G30" s="13" t="s">
        <v>118</v>
      </c>
      <c r="H30" s="18" t="s">
        <v>119</v>
      </c>
      <c r="I30" s="13">
        <v>4</v>
      </c>
      <c r="J30" s="13">
        <v>4</v>
      </c>
    </row>
    <row r="31" ht="36" customHeight="1" spans="1:10">
      <c r="A31" s="15">
        <v>28</v>
      </c>
      <c r="B31" s="13" t="s">
        <v>120</v>
      </c>
      <c r="C31" s="13" t="s">
        <v>121</v>
      </c>
      <c r="D31" s="21">
        <v>69.89</v>
      </c>
      <c r="E31" s="17">
        <v>45142</v>
      </c>
      <c r="F31" s="22"/>
      <c r="G31" s="13" t="s">
        <v>122</v>
      </c>
      <c r="H31" s="18" t="s">
        <v>123</v>
      </c>
      <c r="I31" s="13">
        <v>2</v>
      </c>
      <c r="J31" s="13">
        <v>2</v>
      </c>
    </row>
    <row r="32" ht="36" customHeight="1" spans="1:10">
      <c r="A32" s="15">
        <v>29</v>
      </c>
      <c r="B32" s="13" t="s">
        <v>124</v>
      </c>
      <c r="C32" s="13" t="s">
        <v>125</v>
      </c>
      <c r="D32" s="12">
        <v>67.71</v>
      </c>
      <c r="E32" s="17">
        <v>45147</v>
      </c>
      <c r="F32" s="22"/>
      <c r="G32" s="13" t="s">
        <v>126</v>
      </c>
      <c r="H32" s="18" t="s">
        <v>127</v>
      </c>
      <c r="I32" s="13">
        <v>5</v>
      </c>
      <c r="J32" s="13">
        <v>5</v>
      </c>
    </row>
    <row r="33" ht="36" customHeight="1" spans="1:10">
      <c r="A33" s="15">
        <v>30</v>
      </c>
      <c r="B33" s="13" t="s">
        <v>128</v>
      </c>
      <c r="C33" s="19" t="s">
        <v>129</v>
      </c>
      <c r="D33" s="21">
        <v>33.64</v>
      </c>
      <c r="E33" s="17">
        <v>44826</v>
      </c>
      <c r="F33" s="20">
        <v>45313</v>
      </c>
      <c r="G33" s="13" t="s">
        <v>130</v>
      </c>
      <c r="H33" s="18" t="s">
        <v>131</v>
      </c>
      <c r="I33" s="19">
        <v>8</v>
      </c>
      <c r="J33" s="19">
        <v>7</v>
      </c>
    </row>
    <row r="34" ht="36" customHeight="1" spans="1:10">
      <c r="A34" s="15">
        <v>31</v>
      </c>
      <c r="B34" s="13" t="s">
        <v>132</v>
      </c>
      <c r="C34" s="13" t="s">
        <v>132</v>
      </c>
      <c r="D34" s="21">
        <v>33.7</v>
      </c>
      <c r="E34" s="23">
        <v>44842</v>
      </c>
      <c r="F34" s="22"/>
      <c r="G34" s="13" t="s">
        <v>133</v>
      </c>
      <c r="H34" s="18" t="s">
        <v>134</v>
      </c>
      <c r="I34" s="13">
        <v>4</v>
      </c>
      <c r="J34" s="13">
        <v>3</v>
      </c>
    </row>
    <row r="35" ht="36" customHeight="1" spans="1:10">
      <c r="A35" s="15">
        <v>32</v>
      </c>
      <c r="B35" s="13" t="s">
        <v>135</v>
      </c>
      <c r="C35" s="13" t="s">
        <v>136</v>
      </c>
      <c r="D35" s="24">
        <v>505.12</v>
      </c>
      <c r="E35" s="23">
        <v>44767</v>
      </c>
      <c r="F35" s="22"/>
      <c r="G35" s="13" t="s">
        <v>137</v>
      </c>
      <c r="H35" s="18" t="s">
        <v>138</v>
      </c>
      <c r="I35" s="13">
        <v>6</v>
      </c>
      <c r="J35" s="13">
        <v>5</v>
      </c>
    </row>
    <row r="36" ht="36" customHeight="1" spans="1:10">
      <c r="A36" s="15">
        <v>33</v>
      </c>
      <c r="B36" s="17" t="s">
        <v>139</v>
      </c>
      <c r="C36" s="13" t="s">
        <v>140</v>
      </c>
      <c r="D36" s="12">
        <v>598.27</v>
      </c>
      <c r="E36" s="23">
        <v>45268</v>
      </c>
      <c r="F36" s="22"/>
      <c r="G36" s="13" t="s">
        <v>141</v>
      </c>
      <c r="H36" s="18" t="s">
        <v>142</v>
      </c>
      <c r="I36" s="13">
        <v>4</v>
      </c>
      <c r="J36" s="13">
        <v>4</v>
      </c>
    </row>
    <row r="37" ht="36" customHeight="1" spans="1:10">
      <c r="A37" s="15">
        <v>34</v>
      </c>
      <c r="B37" s="13" t="s">
        <v>143</v>
      </c>
      <c r="C37" s="13" t="s">
        <v>144</v>
      </c>
      <c r="D37" s="24">
        <v>319.39</v>
      </c>
      <c r="E37" s="23">
        <v>45244</v>
      </c>
      <c r="F37" s="22"/>
      <c r="G37" s="13" t="s">
        <v>145</v>
      </c>
      <c r="H37" s="18" t="s">
        <v>146</v>
      </c>
      <c r="I37" s="13">
        <v>2</v>
      </c>
      <c r="J37" s="13">
        <v>2</v>
      </c>
    </row>
    <row r="38" ht="36" customHeight="1" spans="1:10">
      <c r="A38" s="15">
        <v>35</v>
      </c>
      <c r="B38" s="13" t="s">
        <v>147</v>
      </c>
      <c r="C38" s="13" t="s">
        <v>148</v>
      </c>
      <c r="D38" s="24">
        <v>479.09</v>
      </c>
      <c r="E38" s="23">
        <v>44533</v>
      </c>
      <c r="F38" s="22"/>
      <c r="G38" s="13" t="s">
        <v>149</v>
      </c>
      <c r="H38" s="18" t="s">
        <v>150</v>
      </c>
      <c r="I38" s="13">
        <v>13</v>
      </c>
      <c r="J38" s="13">
        <v>11</v>
      </c>
    </row>
  </sheetData>
  <autoFilter ref="A3:J38">
    <extLst/>
  </autoFilter>
  <mergeCells count="2">
    <mergeCell ref="A1:J1"/>
    <mergeCell ref="A2:B2"/>
  </mergeCells>
  <conditionalFormatting sqref="G4:G39">
    <cfRule type="duplicateValues" dxfId="0" priority="1"/>
  </conditionalFormatting>
  <pageMargins left="0.161111111111111" right="0.161111111111111" top="1" bottom="1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6166905</cp:lastModifiedBy>
  <dcterms:created xsi:type="dcterms:W3CDTF">2016-12-02T08:54:00Z</dcterms:created>
  <dcterms:modified xsi:type="dcterms:W3CDTF">2025-05-27T06:48:40Z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53E3B9E7137B457EAD9403EB271597DD_13</vt:lpwstr>
  </property>
  <property fmtid="{D5CDD505-2E9C-101B-9397-08002B2CF9AE}" pid="4" name="KSOReadingLayout">
    <vt:bool>true</vt:bool>
  </property>
</Properties>
</file>