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Sheet1!$A$3:$J$42</definedName>
  </definedNames>
  <calcPr calcId="144525"/>
</workbook>
</file>

<file path=xl/sharedStrings.xml><?xml version="1.0" encoding="utf-8"?>
<sst xmlns="http://schemas.openxmlformats.org/spreadsheetml/2006/main" count="168" uniqueCount="166">
  <si>
    <t>2024年7-12月益电创新创业孵化基地创业孵化实体情况表</t>
  </si>
  <si>
    <t>申请单位：（盖章）</t>
  </si>
  <si>
    <t>序号</t>
  </si>
  <si>
    <t>孵化实体名称</t>
  </si>
  <si>
    <t>经营内容</t>
  </si>
  <si>
    <t>场地面积</t>
  </si>
  <si>
    <t>入驻时间</t>
  </si>
  <si>
    <t>迁出时间</t>
  </si>
  <si>
    <t>负责人姓名</t>
  </si>
  <si>
    <t>联系电话</t>
  </si>
  <si>
    <t>提供就业岗位数量</t>
  </si>
  <si>
    <t>吸纳就业人数</t>
  </si>
  <si>
    <t>玉田县巽节商贸有限公司</t>
  </si>
  <si>
    <t>线上平台书籍销售</t>
  </si>
  <si>
    <t>刘晨</t>
  </si>
  <si>
    <t>188****4999</t>
  </si>
  <si>
    <t>唐山茂宴科技有限公司</t>
  </si>
  <si>
    <t>室内、民居室内甲醛治理</t>
  </si>
  <si>
    <t>王学玲</t>
  </si>
  <si>
    <t>134****6009</t>
  </si>
  <si>
    <t>唐山众先医疗器械有限公司</t>
  </si>
  <si>
    <t>医疗器械化学试剂医用耗材销售</t>
  </si>
  <si>
    <t>苑城旗</t>
  </si>
  <si>
    <t>153****1203</t>
  </si>
  <si>
    <t>玉田县佳脆面食经营部</t>
  </si>
  <si>
    <t>生产销售薄脆</t>
  </si>
  <si>
    <t>丁雨轩</t>
  </si>
  <si>
    <t>156****5150</t>
  </si>
  <si>
    <t>唐山爱科睿特科技有限公司</t>
  </si>
  <si>
    <t>医疗器械研发及销售</t>
  </si>
  <si>
    <t>赵佳莹</t>
  </si>
  <si>
    <t>133****7899</t>
  </si>
  <si>
    <t>唐山喜韵婚庆服务有限公司</t>
  </si>
  <si>
    <t>婚庆服务、婚庆美妆</t>
  </si>
  <si>
    <t>王立东</t>
  </si>
  <si>
    <t>139****4721</t>
  </si>
  <si>
    <t xml:space="preserve">唐山咖美科技有限公司 </t>
  </si>
  <si>
    <t>线上销售服装、日用品</t>
  </si>
  <si>
    <t>刘建新</t>
  </si>
  <si>
    <t>173****0784</t>
  </si>
  <si>
    <t>唐山格煜新能源科技有限公司</t>
  </si>
  <si>
    <t>暖通设备技术研发、空调设备研发、家用电器、五金机电销售</t>
  </si>
  <si>
    <t>杨春艳</t>
  </si>
  <si>
    <t>183****7788</t>
  </si>
  <si>
    <t>玉田县风驰机电金属工贸部</t>
  </si>
  <si>
    <t>五金产品销售</t>
  </si>
  <si>
    <t>廉志新</t>
  </si>
  <si>
    <t>153****2698</t>
  </si>
  <si>
    <t>唐山派宠贸易有限公司</t>
  </si>
  <si>
    <t>宠物饲料、原料、宠物粮等制造、销售</t>
  </si>
  <si>
    <t>史永华</t>
  </si>
  <si>
    <t>199****6486</t>
  </si>
  <si>
    <t>唐山梦宏科技有限公司</t>
  </si>
  <si>
    <t>线上直播销售生活家居家具</t>
  </si>
  <si>
    <t>王磊</t>
  </si>
  <si>
    <t>137****2017</t>
  </si>
  <si>
    <t>唐山瑶台科技有限公司</t>
  </si>
  <si>
    <t>技术服务、转件开发</t>
  </si>
  <si>
    <t>马未名</t>
  </si>
  <si>
    <t>182****6819</t>
  </si>
  <si>
    <t>唐山轩骏商贸有限公司</t>
  </si>
  <si>
    <t>化妆品日化线上线下销售</t>
  </si>
  <si>
    <t>李昊轩</t>
  </si>
  <si>
    <t>187****5828</t>
  </si>
  <si>
    <t>玉田县鸿文商贸经营部</t>
  </si>
  <si>
    <t>互联网销售小商品、日用百货</t>
  </si>
  <si>
    <t>何文虎</t>
  </si>
  <si>
    <t>183****2877</t>
  </si>
  <si>
    <t>唐山暄玮科技有限公司</t>
  </si>
  <si>
    <t>室内空气的检测、针对室内空气中的甲醛、三苯等有害物质进行全面的治理，帮助企业办理排污许可证、缴纳排污税等</t>
  </si>
  <si>
    <t>胡景秀</t>
  </si>
  <si>
    <t>133****9005</t>
  </si>
  <si>
    <t>唐山政筱网络科技有限公司</t>
  </si>
  <si>
    <t>互联网销售家居用品等</t>
  </si>
  <si>
    <t>武爱玲</t>
  </si>
  <si>
    <t>180****1005</t>
  </si>
  <si>
    <t>玉田县栋鑫商贸店</t>
  </si>
  <si>
    <t>互联网销售小商品</t>
  </si>
  <si>
    <t>张国栋</t>
  </si>
  <si>
    <t>134****1350</t>
  </si>
  <si>
    <t>唐山合榫文化传媒公司</t>
  </si>
  <si>
    <t>高考志愿填报、咨询、单招培训</t>
  </si>
  <si>
    <t>徐国辉</t>
  </si>
  <si>
    <t>135****3269</t>
  </si>
  <si>
    <t>唐山鸿礼婚姻服务有限公司</t>
  </si>
  <si>
    <t>婚姻介绍服务、婚庆礼仪服务</t>
  </si>
  <si>
    <t>桑学伟</t>
  </si>
  <si>
    <t>138****8448</t>
  </si>
  <si>
    <t>唐山信双科技有限公司</t>
  </si>
  <si>
    <t>定制链平台，服装、员工福利、商务礼品等定制</t>
  </si>
  <si>
    <t>李金明</t>
  </si>
  <si>
    <t>138****2766</t>
  </si>
  <si>
    <t>唐山市维阔文化传媒有限公司</t>
  </si>
  <si>
    <t>主要是干led显示屏制作和销售</t>
  </si>
  <si>
    <t>王彦晴</t>
  </si>
  <si>
    <t>181****0082</t>
  </si>
  <si>
    <t>唐山玉善农牧科技有限公司</t>
  </si>
  <si>
    <t>兽药、饲料、饲料添加剂销售</t>
  </si>
  <si>
    <t>张晓平</t>
  </si>
  <si>
    <t>138****0071</t>
  </si>
  <si>
    <t>唐山思硕农牧科技有限公司</t>
  </si>
  <si>
    <t>饲料、饲料添加剂研发销售</t>
  </si>
  <si>
    <t>陈丽丽</t>
  </si>
  <si>
    <t>186****8203</t>
  </si>
  <si>
    <t>艾必蓝（唐山）环保科技有限公司</t>
  </si>
  <si>
    <t>车用尿素销售</t>
  </si>
  <si>
    <t>周思源</t>
  </si>
  <si>
    <t>155****6520</t>
  </si>
  <si>
    <t>唐山市钭丰科技有限公司</t>
  </si>
  <si>
    <t>锥探灌浆技术服务、销售</t>
  </si>
  <si>
    <t>刘玉臣</t>
  </si>
  <si>
    <t>135****6119</t>
  </si>
  <si>
    <t>唐山标航科技有限公司</t>
  </si>
  <si>
    <t>技术及软件开发</t>
  </si>
  <si>
    <t>刘红芹</t>
  </si>
  <si>
    <t>199****9218</t>
  </si>
  <si>
    <t>唐山品墨环保科技有限公司</t>
  </si>
  <si>
    <t>市政工程、建材销售</t>
  </si>
  <si>
    <t>刘毅</t>
  </si>
  <si>
    <t>186****1234</t>
  </si>
  <si>
    <t>唐山静学科技有限公司</t>
  </si>
  <si>
    <t>服装设计与销售</t>
  </si>
  <si>
    <t>高学静</t>
  </si>
  <si>
    <t>153****2033</t>
  </si>
  <si>
    <t>唐山鸿礼文化传媒有限公司</t>
  </si>
  <si>
    <t>文化传播、影视拍摄、广告设计</t>
  </si>
  <si>
    <t>张久亮</t>
  </si>
  <si>
    <t>139****2775</t>
  </si>
  <si>
    <t>唐山金妍园艺用品有限公司</t>
  </si>
  <si>
    <t>线上销售园艺资材、农业资材</t>
  </si>
  <si>
    <t>刘玉春</t>
  </si>
  <si>
    <t>139****0659</t>
  </si>
  <si>
    <t>玉田县青红汽车配件经营部</t>
  </si>
  <si>
    <t>汽车装饰用品制造、销售</t>
  </si>
  <si>
    <t>刘翼鹏</t>
  </si>
  <si>
    <t>133****0087</t>
  </si>
  <si>
    <t>唐山卡普汽车用品有限公司</t>
  </si>
  <si>
    <t>汽车用品制造及销售</t>
  </si>
  <si>
    <t>齐凌云</t>
  </si>
  <si>
    <t>151****1809</t>
  </si>
  <si>
    <t>三只狼（唐山）科技有限公司</t>
  </si>
  <si>
    <t>直播短视频带货</t>
  </si>
  <si>
    <t>关鑫磊</t>
  </si>
  <si>
    <t>185****8666</t>
  </si>
  <si>
    <t>唐山墨畅科技有限公司</t>
  </si>
  <si>
    <t>在网上通过电商平台进行家具销售</t>
  </si>
  <si>
    <t>李晓伟</t>
  </si>
  <si>
    <t>唐山茂齐科技有限公司</t>
  </si>
  <si>
    <t>机械零部件加工、销售</t>
  </si>
  <si>
    <t>孙全凯</t>
  </si>
  <si>
    <t>158****0626</t>
  </si>
  <si>
    <t>河北凡韵科技有限公司</t>
  </si>
  <si>
    <t>新材料、新技术推广服务、软件开发</t>
  </si>
  <si>
    <t>么彦军</t>
  </si>
  <si>
    <t>152****1343</t>
  </si>
  <si>
    <t>唐山仟诚机械制造有限公司</t>
  </si>
  <si>
    <t>中央、厨房行业设备的研发、生产、销售、食品机械、炊事机械，厨房设备设计、制造、销售</t>
  </si>
  <si>
    <t>刘文利</t>
  </si>
  <si>
    <t>132****0180</t>
  </si>
  <si>
    <t>誉淄机械制造（唐山）有限公司</t>
  </si>
  <si>
    <t>王海龙</t>
  </si>
  <si>
    <t>130****7900</t>
  </si>
  <si>
    <t>唐山银鲨啤酒设备有限公司</t>
  </si>
  <si>
    <t>酿酒设备制造、销售</t>
  </si>
  <si>
    <t>杨立军</t>
  </si>
  <si>
    <t>133****7863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</si>
</sst>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H2" sqref="H$1:H$1048576"/>
    </sheetView>
  </sheetViews>
  <sheetFormatPr defaultColWidth="9" defaultRowHeight="14.25"/>
  <cols>
    <col min="1" max="1" width="4.625" customWidth="1"/>
    <col min="2" max="2" width="12.625" customWidth="1"/>
    <col min="3" max="3" width="16.625" customWidth="1"/>
    <col min="4" max="4" width="7.875" customWidth="1"/>
    <col min="5" max="5" width="10.125" customWidth="1"/>
    <col min="6" max="6" width="9.25"/>
    <col min="7" max="7" width="9" style="3"/>
    <col min="8" max="8" width="11.125" style="4" customWidth="1"/>
    <col min="9" max="9" width="7" customWidth="1"/>
    <col min="10" max="10" width="6.625" style="5" customWidth="1"/>
  </cols>
  <sheetData>
    <row r="1" ht="22.5" spans="1:10">
      <c r="A1" s="6" t="s">
        <v>0</v>
      </c>
      <c r="B1" s="6"/>
      <c r="C1" s="7"/>
      <c r="D1" s="6"/>
      <c r="E1" s="6"/>
      <c r="F1" s="6"/>
      <c r="G1" s="7"/>
      <c r="H1" s="8"/>
      <c r="I1" s="6"/>
      <c r="J1" s="6"/>
    </row>
    <row r="2" spans="1:10">
      <c r="A2" s="9" t="s">
        <v>1</v>
      </c>
      <c r="B2" s="9"/>
      <c r="C2" s="10"/>
      <c r="D2" s="11"/>
      <c r="E2" s="11"/>
      <c r="F2" s="11"/>
      <c r="G2" s="10"/>
      <c r="H2" s="12"/>
      <c r="I2" s="11"/>
      <c r="J2" s="11"/>
    </row>
    <row r="3" ht="35" customHeight="1" spans="1:10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4" t="s">
        <v>10</v>
      </c>
      <c r="J3" s="14" t="s">
        <v>11</v>
      </c>
    </row>
    <row r="4" ht="41" customHeight="1" spans="1:10">
      <c r="A4" s="16">
        <v>1</v>
      </c>
      <c r="B4" s="14" t="s">
        <v>12</v>
      </c>
      <c r="C4" s="14" t="s">
        <v>13</v>
      </c>
      <c r="D4" s="13">
        <v>35.81</v>
      </c>
      <c r="E4" s="17">
        <v>45328</v>
      </c>
      <c r="F4" s="13"/>
      <c r="G4" s="13" t="s">
        <v>14</v>
      </c>
      <c r="H4" s="13" t="s">
        <v>15</v>
      </c>
      <c r="I4" s="14">
        <v>2</v>
      </c>
      <c r="J4" s="14">
        <v>2</v>
      </c>
    </row>
    <row r="5" ht="41" customHeight="1" spans="1:10">
      <c r="A5" s="16">
        <v>2</v>
      </c>
      <c r="B5" s="14" t="s">
        <v>16</v>
      </c>
      <c r="C5" s="14" t="s">
        <v>17</v>
      </c>
      <c r="D5" s="13">
        <v>35.07</v>
      </c>
      <c r="E5" s="18">
        <v>45001</v>
      </c>
      <c r="F5" s="18"/>
      <c r="G5" s="14" t="s">
        <v>18</v>
      </c>
      <c r="H5" s="13" t="s">
        <v>19</v>
      </c>
      <c r="I5" s="14">
        <v>4</v>
      </c>
      <c r="J5" s="14">
        <v>2</v>
      </c>
    </row>
    <row r="6" ht="41" customHeight="1" spans="1:10">
      <c r="A6" s="16">
        <v>3</v>
      </c>
      <c r="B6" s="14" t="s">
        <v>20</v>
      </c>
      <c r="C6" s="14" t="s">
        <v>21</v>
      </c>
      <c r="D6" s="13">
        <v>69.16</v>
      </c>
      <c r="E6" s="18">
        <v>45082</v>
      </c>
      <c r="F6" s="13"/>
      <c r="G6" s="14" t="s">
        <v>22</v>
      </c>
      <c r="H6" s="13" t="s">
        <v>23</v>
      </c>
      <c r="I6" s="14">
        <v>5</v>
      </c>
      <c r="J6" s="14">
        <v>3</v>
      </c>
    </row>
    <row r="7" ht="41" customHeight="1" spans="1:10">
      <c r="A7" s="16">
        <v>4</v>
      </c>
      <c r="B7" s="14" t="s">
        <v>24</v>
      </c>
      <c r="C7" s="14" t="s">
        <v>25</v>
      </c>
      <c r="D7" s="19">
        <v>453.37</v>
      </c>
      <c r="E7" s="18">
        <v>45427</v>
      </c>
      <c r="F7" s="13"/>
      <c r="G7" s="14" t="s">
        <v>26</v>
      </c>
      <c r="H7" s="13" t="s">
        <v>27</v>
      </c>
      <c r="I7" s="14">
        <v>4</v>
      </c>
      <c r="J7" s="14">
        <v>4</v>
      </c>
    </row>
    <row r="8" ht="41" customHeight="1" spans="1:10">
      <c r="A8" s="16">
        <v>5</v>
      </c>
      <c r="B8" s="14" t="s">
        <v>28</v>
      </c>
      <c r="C8" s="14" t="s">
        <v>29</v>
      </c>
      <c r="D8" s="20">
        <v>72.74</v>
      </c>
      <c r="E8" s="18">
        <v>44628</v>
      </c>
      <c r="F8" s="13"/>
      <c r="G8" s="14" t="s">
        <v>30</v>
      </c>
      <c r="H8" s="13" t="s">
        <v>31</v>
      </c>
      <c r="I8" s="14">
        <v>4</v>
      </c>
      <c r="J8" s="14">
        <v>2</v>
      </c>
    </row>
    <row r="9" ht="41" customHeight="1" spans="1:10">
      <c r="A9" s="16">
        <v>6</v>
      </c>
      <c r="B9" s="21" t="s">
        <v>32</v>
      </c>
      <c r="C9" s="21" t="s">
        <v>33</v>
      </c>
      <c r="D9" s="19">
        <v>33.84</v>
      </c>
      <c r="E9" s="22">
        <v>45362</v>
      </c>
      <c r="F9" s="13"/>
      <c r="G9" s="14" t="s">
        <v>34</v>
      </c>
      <c r="H9" s="13" t="s">
        <v>35</v>
      </c>
      <c r="I9" s="21">
        <v>3</v>
      </c>
      <c r="J9" s="21">
        <v>3</v>
      </c>
    </row>
    <row r="10" ht="41" customHeight="1" spans="1:10">
      <c r="A10" s="16">
        <v>7</v>
      </c>
      <c r="B10" s="14" t="s">
        <v>36</v>
      </c>
      <c r="C10" s="14" t="s">
        <v>37</v>
      </c>
      <c r="D10" s="19">
        <v>72.05</v>
      </c>
      <c r="E10" s="18">
        <v>45380</v>
      </c>
      <c r="F10" s="13"/>
      <c r="G10" s="14" t="s">
        <v>38</v>
      </c>
      <c r="H10" s="13" t="s">
        <v>39</v>
      </c>
      <c r="I10" s="14">
        <v>2</v>
      </c>
      <c r="J10" s="14">
        <v>2</v>
      </c>
    </row>
    <row r="11" s="1" customFormat="1" ht="36" spans="1:10">
      <c r="A11" s="16">
        <v>8</v>
      </c>
      <c r="B11" s="14" t="s">
        <v>40</v>
      </c>
      <c r="C11" s="14" t="s">
        <v>41</v>
      </c>
      <c r="D11" s="20">
        <v>341.49</v>
      </c>
      <c r="E11" s="18">
        <v>45404</v>
      </c>
      <c r="F11" s="23"/>
      <c r="G11" s="14" t="s">
        <v>42</v>
      </c>
      <c r="H11" s="13" t="s">
        <v>43</v>
      </c>
      <c r="I11" s="14">
        <v>4</v>
      </c>
      <c r="J11" s="14">
        <v>2</v>
      </c>
    </row>
    <row r="12" ht="41" customHeight="1" spans="1:10">
      <c r="A12" s="16">
        <v>9</v>
      </c>
      <c r="B12" s="14" t="s">
        <v>44</v>
      </c>
      <c r="C12" s="14" t="s">
        <v>45</v>
      </c>
      <c r="D12" s="19">
        <v>34.5</v>
      </c>
      <c r="E12" s="18">
        <v>45039</v>
      </c>
      <c r="F12" s="13"/>
      <c r="G12" s="14" t="s">
        <v>46</v>
      </c>
      <c r="H12" s="13" t="s">
        <v>47</v>
      </c>
      <c r="I12" s="14">
        <v>4</v>
      </c>
      <c r="J12" s="14">
        <v>2</v>
      </c>
    </row>
    <row r="13" ht="41" customHeight="1" spans="1:10">
      <c r="A13" s="16">
        <v>10</v>
      </c>
      <c r="B13" s="14" t="s">
        <v>48</v>
      </c>
      <c r="C13" s="14" t="s">
        <v>49</v>
      </c>
      <c r="D13" s="19">
        <v>493.4</v>
      </c>
      <c r="E13" s="18">
        <v>45357</v>
      </c>
      <c r="F13" s="13"/>
      <c r="G13" s="14" t="s">
        <v>50</v>
      </c>
      <c r="H13" s="13" t="s">
        <v>51</v>
      </c>
      <c r="I13" s="14">
        <v>4</v>
      </c>
      <c r="J13" s="14">
        <v>2</v>
      </c>
    </row>
    <row r="14" s="1" customFormat="1" ht="41" customHeight="1" spans="1:10">
      <c r="A14" s="16">
        <v>11</v>
      </c>
      <c r="B14" s="14" t="s">
        <v>52</v>
      </c>
      <c r="C14" s="14" t="s">
        <v>53</v>
      </c>
      <c r="D14" s="20">
        <v>106.16</v>
      </c>
      <c r="E14" s="18">
        <v>45005</v>
      </c>
      <c r="F14" s="18"/>
      <c r="G14" s="14" t="s">
        <v>54</v>
      </c>
      <c r="H14" s="13" t="s">
        <v>55</v>
      </c>
      <c r="I14" s="14">
        <v>5</v>
      </c>
      <c r="J14" s="14">
        <v>5</v>
      </c>
    </row>
    <row r="15" ht="41" customHeight="1" spans="1:10">
      <c r="A15" s="16">
        <v>12</v>
      </c>
      <c r="B15" s="14" t="s">
        <v>56</v>
      </c>
      <c r="C15" s="14" t="s">
        <v>57</v>
      </c>
      <c r="D15" s="20">
        <v>73.27</v>
      </c>
      <c r="E15" s="17">
        <v>45076</v>
      </c>
      <c r="F15" s="13"/>
      <c r="G15" s="14" t="s">
        <v>58</v>
      </c>
      <c r="H15" s="13" t="s">
        <v>59</v>
      </c>
      <c r="I15" s="14">
        <v>4</v>
      </c>
      <c r="J15" s="14">
        <v>4</v>
      </c>
    </row>
    <row r="16" ht="41" customHeight="1" spans="1:10">
      <c r="A16" s="16">
        <v>13</v>
      </c>
      <c r="B16" s="14" t="s">
        <v>60</v>
      </c>
      <c r="C16" s="14" t="s">
        <v>61</v>
      </c>
      <c r="D16" s="13">
        <v>95.44</v>
      </c>
      <c r="E16" s="18">
        <v>45340</v>
      </c>
      <c r="F16" s="13"/>
      <c r="G16" s="14" t="s">
        <v>62</v>
      </c>
      <c r="H16" s="13" t="s">
        <v>63</v>
      </c>
      <c r="I16" s="14">
        <v>2</v>
      </c>
      <c r="J16" s="14">
        <v>2</v>
      </c>
    </row>
    <row r="17" ht="41" customHeight="1" spans="1:10">
      <c r="A17" s="16">
        <v>14</v>
      </c>
      <c r="B17" s="14" t="s">
        <v>64</v>
      </c>
      <c r="C17" s="14" t="s">
        <v>65</v>
      </c>
      <c r="D17" s="24">
        <v>35.99</v>
      </c>
      <c r="E17" s="18">
        <v>45032</v>
      </c>
      <c r="F17" s="13"/>
      <c r="G17" s="14" t="s">
        <v>66</v>
      </c>
      <c r="H17" s="13" t="s">
        <v>67</v>
      </c>
      <c r="I17" s="14">
        <v>5</v>
      </c>
      <c r="J17" s="14">
        <v>2</v>
      </c>
    </row>
    <row r="18" s="2" customFormat="1" ht="72" spans="1:10">
      <c r="A18" s="16">
        <v>15</v>
      </c>
      <c r="B18" s="14" t="s">
        <v>68</v>
      </c>
      <c r="C18" s="14" t="s">
        <v>69</v>
      </c>
      <c r="D18" s="19">
        <v>36.86</v>
      </c>
      <c r="E18" s="17">
        <v>44575</v>
      </c>
      <c r="F18" s="18"/>
      <c r="G18" s="14" t="s">
        <v>70</v>
      </c>
      <c r="H18" s="13" t="s">
        <v>71</v>
      </c>
      <c r="I18" s="14">
        <v>4</v>
      </c>
      <c r="J18" s="14">
        <v>3</v>
      </c>
    </row>
    <row r="19" ht="41" customHeight="1" spans="1:10">
      <c r="A19" s="16">
        <v>16</v>
      </c>
      <c r="B19" s="14" t="s">
        <v>72</v>
      </c>
      <c r="C19" s="14" t="s">
        <v>73</v>
      </c>
      <c r="D19" s="19">
        <v>36.03</v>
      </c>
      <c r="E19" s="17">
        <v>45462</v>
      </c>
      <c r="F19" s="13"/>
      <c r="G19" s="14" t="s">
        <v>74</v>
      </c>
      <c r="H19" s="13" t="s">
        <v>75</v>
      </c>
      <c r="I19" s="13">
        <v>3</v>
      </c>
      <c r="J19" s="13">
        <v>2</v>
      </c>
    </row>
    <row r="20" ht="41" customHeight="1" spans="1:10">
      <c r="A20" s="16">
        <v>17</v>
      </c>
      <c r="B20" s="14" t="s">
        <v>76</v>
      </c>
      <c r="C20" s="14" t="s">
        <v>77</v>
      </c>
      <c r="D20" s="19">
        <v>35.54</v>
      </c>
      <c r="E20" s="17">
        <v>45068</v>
      </c>
      <c r="F20" s="25"/>
      <c r="G20" s="14" t="s">
        <v>78</v>
      </c>
      <c r="H20" s="13" t="s">
        <v>79</v>
      </c>
      <c r="I20" s="13">
        <v>3</v>
      </c>
      <c r="J20" s="13">
        <v>3</v>
      </c>
    </row>
    <row r="21" ht="41" customHeight="1" spans="1:10">
      <c r="A21" s="16">
        <v>18</v>
      </c>
      <c r="B21" s="14" t="s">
        <v>80</v>
      </c>
      <c r="C21" s="14" t="s">
        <v>81</v>
      </c>
      <c r="D21" s="19">
        <v>73.67</v>
      </c>
      <c r="E21" s="18">
        <v>45084</v>
      </c>
      <c r="F21" s="25"/>
      <c r="G21" s="14" t="s">
        <v>82</v>
      </c>
      <c r="H21" s="13" t="s">
        <v>83</v>
      </c>
      <c r="I21" s="14">
        <v>6</v>
      </c>
      <c r="J21" s="14">
        <v>6</v>
      </c>
    </row>
    <row r="22" ht="41" customHeight="1" spans="1:10">
      <c r="A22" s="16">
        <v>19</v>
      </c>
      <c r="B22" s="14" t="s">
        <v>84</v>
      </c>
      <c r="C22" s="14" t="s">
        <v>85</v>
      </c>
      <c r="D22" s="19">
        <v>35.57</v>
      </c>
      <c r="E22" s="18">
        <v>45033</v>
      </c>
      <c r="F22" s="25"/>
      <c r="G22" s="14" t="s">
        <v>86</v>
      </c>
      <c r="H22" s="13" t="s">
        <v>87</v>
      </c>
      <c r="I22" s="14">
        <v>4</v>
      </c>
      <c r="J22" s="14">
        <v>3</v>
      </c>
    </row>
    <row r="23" ht="41" customHeight="1" spans="1:10">
      <c r="A23" s="16">
        <v>20</v>
      </c>
      <c r="B23" s="14" t="s">
        <v>88</v>
      </c>
      <c r="C23" s="14" t="s">
        <v>89</v>
      </c>
      <c r="D23" s="19">
        <v>35.54</v>
      </c>
      <c r="E23" s="18">
        <v>44616</v>
      </c>
      <c r="F23" s="25"/>
      <c r="G23" s="14" t="s">
        <v>90</v>
      </c>
      <c r="H23" s="13" t="s">
        <v>91</v>
      </c>
      <c r="I23" s="14">
        <v>4</v>
      </c>
      <c r="J23" s="14">
        <v>4</v>
      </c>
    </row>
    <row r="24" ht="41" customHeight="1" spans="1:10">
      <c r="A24" s="16">
        <v>21</v>
      </c>
      <c r="B24" s="14" t="s">
        <v>92</v>
      </c>
      <c r="C24" s="14" t="s">
        <v>93</v>
      </c>
      <c r="D24" s="19">
        <v>70.9</v>
      </c>
      <c r="E24" s="17">
        <v>44577</v>
      </c>
      <c r="F24" s="25"/>
      <c r="G24" s="14" t="s">
        <v>94</v>
      </c>
      <c r="H24" s="13" t="s">
        <v>95</v>
      </c>
      <c r="I24" s="14">
        <v>5</v>
      </c>
      <c r="J24" s="14">
        <v>4</v>
      </c>
    </row>
    <row r="25" ht="41" customHeight="1" spans="1:10">
      <c r="A25" s="16">
        <v>22</v>
      </c>
      <c r="B25" s="14" t="s">
        <v>96</v>
      </c>
      <c r="C25" s="14" t="s">
        <v>97</v>
      </c>
      <c r="D25" s="19">
        <v>33.39</v>
      </c>
      <c r="E25" s="18">
        <v>44668</v>
      </c>
      <c r="F25" s="25"/>
      <c r="G25" s="14" t="s">
        <v>98</v>
      </c>
      <c r="H25" s="13" t="s">
        <v>99</v>
      </c>
      <c r="I25" s="14">
        <v>5</v>
      </c>
      <c r="J25" s="14">
        <v>5</v>
      </c>
    </row>
    <row r="26" ht="41" customHeight="1" spans="1:10">
      <c r="A26" s="16">
        <v>23</v>
      </c>
      <c r="B26" s="14" t="s">
        <v>100</v>
      </c>
      <c r="C26" s="14" t="s">
        <v>101</v>
      </c>
      <c r="D26" s="19">
        <v>73</v>
      </c>
      <c r="E26" s="18">
        <v>45310</v>
      </c>
      <c r="F26" s="25"/>
      <c r="G26" s="14" t="s">
        <v>102</v>
      </c>
      <c r="H26" s="13" t="s">
        <v>103</v>
      </c>
      <c r="I26" s="14">
        <v>2</v>
      </c>
      <c r="J26" s="14">
        <v>2</v>
      </c>
    </row>
    <row r="27" ht="41" customHeight="1" spans="1:10">
      <c r="A27" s="16">
        <v>24</v>
      </c>
      <c r="B27" s="14" t="s">
        <v>104</v>
      </c>
      <c r="C27" s="14" t="s">
        <v>105</v>
      </c>
      <c r="D27" s="19">
        <v>73</v>
      </c>
      <c r="E27" s="18">
        <v>45022</v>
      </c>
      <c r="F27" s="25"/>
      <c r="G27" s="14" t="s">
        <v>106</v>
      </c>
      <c r="H27" s="13" t="s">
        <v>107</v>
      </c>
      <c r="I27" s="14">
        <v>6</v>
      </c>
      <c r="J27" s="14">
        <v>6</v>
      </c>
    </row>
    <row r="28" ht="41" customHeight="1" spans="1:10">
      <c r="A28" s="16">
        <v>25</v>
      </c>
      <c r="B28" s="14" t="s">
        <v>108</v>
      </c>
      <c r="C28" s="14" t="s">
        <v>109</v>
      </c>
      <c r="D28" s="19">
        <v>69.48</v>
      </c>
      <c r="E28" s="18">
        <v>45061</v>
      </c>
      <c r="F28" s="25"/>
      <c r="G28" s="14" t="s">
        <v>110</v>
      </c>
      <c r="H28" s="13" t="s">
        <v>111</v>
      </c>
      <c r="I28" s="14">
        <v>4</v>
      </c>
      <c r="J28" s="14">
        <v>4</v>
      </c>
    </row>
    <row r="29" ht="41" customHeight="1" spans="1:10">
      <c r="A29" s="16">
        <v>26</v>
      </c>
      <c r="B29" s="14" t="s">
        <v>112</v>
      </c>
      <c r="C29" s="14" t="s">
        <v>113</v>
      </c>
      <c r="D29" s="14">
        <v>4</v>
      </c>
      <c r="E29" s="18">
        <v>44701</v>
      </c>
      <c r="F29" s="25"/>
      <c r="G29" s="14" t="s">
        <v>114</v>
      </c>
      <c r="H29" s="13" t="s">
        <v>115</v>
      </c>
      <c r="I29" s="14">
        <v>4</v>
      </c>
      <c r="J29" s="14">
        <v>4</v>
      </c>
    </row>
    <row r="30" ht="41" customHeight="1" spans="1:10">
      <c r="A30" s="16">
        <v>27</v>
      </c>
      <c r="B30" s="14" t="s">
        <v>116</v>
      </c>
      <c r="C30" s="14" t="s">
        <v>117</v>
      </c>
      <c r="D30" s="19">
        <v>34.89</v>
      </c>
      <c r="E30" s="18">
        <v>45355</v>
      </c>
      <c r="F30" s="25"/>
      <c r="G30" s="14" t="s">
        <v>118</v>
      </c>
      <c r="H30" s="13" t="s">
        <v>119</v>
      </c>
      <c r="I30" s="14">
        <v>2</v>
      </c>
      <c r="J30" s="14">
        <v>1</v>
      </c>
    </row>
    <row r="31" ht="41" customHeight="1" spans="1:10">
      <c r="A31" s="16">
        <v>28</v>
      </c>
      <c r="B31" s="14" t="s">
        <v>120</v>
      </c>
      <c r="C31" s="14" t="s">
        <v>121</v>
      </c>
      <c r="D31" s="19">
        <v>70.79</v>
      </c>
      <c r="E31" s="18">
        <v>44978</v>
      </c>
      <c r="F31" s="25"/>
      <c r="G31" s="14" t="s">
        <v>122</v>
      </c>
      <c r="H31" s="13" t="s">
        <v>123</v>
      </c>
      <c r="I31" s="14">
        <v>4</v>
      </c>
      <c r="J31" s="14">
        <v>4</v>
      </c>
    </row>
    <row r="32" ht="41" customHeight="1" spans="1:10">
      <c r="A32" s="16">
        <v>29</v>
      </c>
      <c r="B32" s="14" t="s">
        <v>124</v>
      </c>
      <c r="C32" s="14" t="s">
        <v>125</v>
      </c>
      <c r="D32" s="19">
        <v>33.61</v>
      </c>
      <c r="E32" s="18">
        <v>45083</v>
      </c>
      <c r="F32" s="26"/>
      <c r="G32" s="14" t="s">
        <v>126</v>
      </c>
      <c r="H32" s="13" t="s">
        <v>127</v>
      </c>
      <c r="I32" s="14">
        <v>4</v>
      </c>
      <c r="J32" s="14">
        <v>3</v>
      </c>
    </row>
    <row r="33" ht="41" customHeight="1" spans="1:10">
      <c r="A33" s="16">
        <v>30</v>
      </c>
      <c r="B33" s="14" t="s">
        <v>128</v>
      </c>
      <c r="C33" s="14" t="s">
        <v>129</v>
      </c>
      <c r="D33" s="19">
        <v>68.33</v>
      </c>
      <c r="E33" s="18">
        <v>44669</v>
      </c>
      <c r="F33" s="26"/>
      <c r="G33" s="14" t="s">
        <v>130</v>
      </c>
      <c r="H33" s="13" t="s">
        <v>131</v>
      </c>
      <c r="I33" s="14">
        <v>6</v>
      </c>
      <c r="J33" s="14">
        <v>6</v>
      </c>
    </row>
    <row r="34" ht="41" customHeight="1" spans="1:10">
      <c r="A34" s="16">
        <v>31</v>
      </c>
      <c r="B34" s="14" t="s">
        <v>132</v>
      </c>
      <c r="C34" s="14" t="s">
        <v>133</v>
      </c>
      <c r="D34" s="19">
        <v>649.71</v>
      </c>
      <c r="E34" s="18">
        <v>45364</v>
      </c>
      <c r="F34" s="26"/>
      <c r="G34" s="14" t="s">
        <v>134</v>
      </c>
      <c r="H34" s="13" t="s">
        <v>135</v>
      </c>
      <c r="I34" s="14">
        <v>5</v>
      </c>
      <c r="J34" s="14">
        <v>2</v>
      </c>
    </row>
    <row r="35" ht="41" customHeight="1" spans="1:10">
      <c r="A35" s="16">
        <v>32</v>
      </c>
      <c r="B35" s="14" t="s">
        <v>136</v>
      </c>
      <c r="C35" s="14" t="s">
        <v>137</v>
      </c>
      <c r="D35" s="19">
        <v>350.37</v>
      </c>
      <c r="E35" s="17">
        <v>45350</v>
      </c>
      <c r="F35" s="26"/>
      <c r="G35" s="14" t="s">
        <v>138</v>
      </c>
      <c r="H35" s="13" t="s">
        <v>139</v>
      </c>
      <c r="I35" s="14">
        <v>4</v>
      </c>
      <c r="J35" s="14">
        <v>2</v>
      </c>
    </row>
    <row r="36" ht="41" customHeight="1" spans="1:10">
      <c r="A36" s="16">
        <v>33</v>
      </c>
      <c r="B36" s="14" t="s">
        <v>140</v>
      </c>
      <c r="C36" s="14" t="s">
        <v>141</v>
      </c>
      <c r="D36" s="19">
        <v>68.29</v>
      </c>
      <c r="E36" s="18">
        <v>45000</v>
      </c>
      <c r="F36" s="26"/>
      <c r="G36" s="14" t="s">
        <v>142</v>
      </c>
      <c r="H36" s="13" t="s">
        <v>143</v>
      </c>
      <c r="I36" s="14">
        <v>4</v>
      </c>
      <c r="J36" s="14">
        <v>2</v>
      </c>
    </row>
    <row r="37" ht="41" customHeight="1" spans="1:10">
      <c r="A37" s="16">
        <v>34</v>
      </c>
      <c r="B37" s="14" t="s">
        <v>144</v>
      </c>
      <c r="C37" s="14" t="s">
        <v>145</v>
      </c>
      <c r="D37" s="19">
        <v>33.99</v>
      </c>
      <c r="E37" s="18">
        <v>45468</v>
      </c>
      <c r="F37" s="26"/>
      <c r="G37" s="14" t="s">
        <v>146</v>
      </c>
      <c r="H37" s="13" t="s">
        <v>55</v>
      </c>
      <c r="I37" s="14">
        <v>4</v>
      </c>
      <c r="J37" s="14">
        <v>2</v>
      </c>
    </row>
    <row r="38" ht="41" customHeight="1" spans="1:10">
      <c r="A38" s="16">
        <v>35</v>
      </c>
      <c r="B38" s="14" t="s">
        <v>147</v>
      </c>
      <c r="C38" s="14" t="s">
        <v>148</v>
      </c>
      <c r="D38" s="27">
        <v>307.97</v>
      </c>
      <c r="E38" s="17">
        <v>45016</v>
      </c>
      <c r="F38" s="26"/>
      <c r="G38" s="14" t="s">
        <v>149</v>
      </c>
      <c r="H38" s="13" t="s">
        <v>150</v>
      </c>
      <c r="I38" s="14">
        <v>5</v>
      </c>
      <c r="J38" s="14">
        <v>5</v>
      </c>
    </row>
    <row r="39" ht="41" customHeight="1" spans="1:10">
      <c r="A39" s="16">
        <v>36</v>
      </c>
      <c r="B39" s="14" t="s">
        <v>151</v>
      </c>
      <c r="C39" s="14" t="s">
        <v>152</v>
      </c>
      <c r="D39" s="27">
        <v>246.4</v>
      </c>
      <c r="E39" s="17">
        <v>44663</v>
      </c>
      <c r="F39" s="26"/>
      <c r="G39" s="14" t="s">
        <v>153</v>
      </c>
      <c r="H39" s="13" t="s">
        <v>154</v>
      </c>
      <c r="I39" s="14">
        <v>4</v>
      </c>
      <c r="J39" s="14">
        <v>2</v>
      </c>
    </row>
    <row r="40" ht="60" spans="1:10">
      <c r="A40" s="16">
        <v>37</v>
      </c>
      <c r="B40" s="14" t="s">
        <v>155</v>
      </c>
      <c r="C40" s="14" t="s">
        <v>156</v>
      </c>
      <c r="D40" s="27">
        <v>432.87</v>
      </c>
      <c r="E40" s="17">
        <v>44573</v>
      </c>
      <c r="F40" s="26"/>
      <c r="G40" s="14" t="s">
        <v>157</v>
      </c>
      <c r="H40" s="13" t="s">
        <v>158</v>
      </c>
      <c r="I40" s="14">
        <v>8</v>
      </c>
      <c r="J40" s="14">
        <v>6</v>
      </c>
    </row>
    <row r="41" ht="41" customHeight="1" spans="1:10">
      <c r="A41" s="16">
        <v>38</v>
      </c>
      <c r="B41" s="14" t="s">
        <v>159</v>
      </c>
      <c r="C41" s="14" t="s">
        <v>148</v>
      </c>
      <c r="D41" s="27">
        <v>564.38</v>
      </c>
      <c r="E41" s="17">
        <v>45353</v>
      </c>
      <c r="F41" s="26"/>
      <c r="G41" s="14" t="s">
        <v>160</v>
      </c>
      <c r="H41" s="13" t="s">
        <v>161</v>
      </c>
      <c r="I41" s="14">
        <v>5</v>
      </c>
      <c r="J41" s="14">
        <v>1</v>
      </c>
    </row>
    <row r="42" ht="41" customHeight="1" spans="1:10">
      <c r="A42" s="16">
        <v>39</v>
      </c>
      <c r="B42" s="14" t="s">
        <v>162</v>
      </c>
      <c r="C42" s="14" t="s">
        <v>163</v>
      </c>
      <c r="D42" s="27">
        <v>460.42</v>
      </c>
      <c r="E42" s="17">
        <v>44725</v>
      </c>
      <c r="F42" s="26"/>
      <c r="G42" s="14" t="s">
        <v>164</v>
      </c>
      <c r="H42" s="13" t="s">
        <v>165</v>
      </c>
      <c r="I42" s="14">
        <v>8</v>
      </c>
      <c r="J42" s="14">
        <v>6</v>
      </c>
    </row>
  </sheetData>
  <mergeCells count="2">
    <mergeCell ref="A1:J1"/>
    <mergeCell ref="A2:B2"/>
  </mergeCells>
  <conditionalFormatting sqref="G4:G32">
    <cfRule type="duplicateValues" dxfId="0" priority="1"/>
  </conditionalFormatting>
  <pageMargins left="0.161111111111111" right="0.161111111111111" top="1" bottom="1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2016-12-02T08:54:00Z</dcterms:created>
  <dcterms:modified xsi:type="dcterms:W3CDTF">2025-05-27T06:51:49Z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53E3B9E7137B457EAD9403EB271597DD_13</vt:lpwstr>
  </property>
  <property fmtid="{D5CDD505-2E9C-101B-9397-08002B2CF9AE}" pid="4" name="KSOReadingLayout">
    <vt:bool>true</vt:bool>
  </property>
</Properties>
</file>